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iches de paie" sheetId="1" state="visible" r:id="rId1"/>
    <sheet name="Journal PAIE" sheetId="2" state="visible" r:id="rId2"/>
    <sheet name="Temps de travail" sheetId="3" state="visible" r:id="rId3"/>
    <sheet name="Totaux Salariés" sheetId="4" state="visible" r:id="rId4"/>
    <sheet name="Récapitulatif complet" sheetId="5" state="visible" r:id="rId5"/>
    <sheet name="NomSalarie01 PrenomSalarie01" sheetId="6" state="visible" r:id="rId6"/>
    <sheet name="NomSalarie02 PrenomSalarie02" sheetId="7" state="visible" r:id="rId7"/>
    <sheet name="NomSalarie03 PrenomSalarie03" sheetId="8" state="visible" r:id="rId8"/>
    <sheet name="NomSalarie04 PrenomSalarie04" sheetId="9" state="visible" r:id="rId9"/>
    <sheet name="NomSalarie05 PrenomSalarie05" sheetId="10" state="visible" r:id="rId10"/>
    <sheet name="NomSalarie06 PrenomSalarie06" sheetId="11" state="visible" r:id="rId11"/>
    <sheet name="NomSalarie07 PrenomSalarie07" sheetId="12" state="visible" r:id="rId12"/>
    <sheet name="NomSalarie08 PrenomSalarie08" sheetId="13" state="visible" r:id="rId13"/>
    <sheet name="NomSalarie09 PrenomSalarie09" sheetId="14" state="visible" r:id="rId14"/>
    <sheet name="NomSalarie10 PrenomSalarie10" sheetId="15" state="visible" r:id="rId15"/>
    <sheet name="NomSalarie11 PrenomSalarie11" sheetId="16" state="visible" r:id="rId16"/>
    <sheet name="NomSalarie12 PrenomSalarie12" sheetId="17" state="visible" r:id="rId17"/>
    <sheet name="NomSalarie13 PrenomSalarie13" sheetId="18" state="visible" r:id="rId18"/>
    <sheet name="NomSalarie14 PrenomSalarie14" sheetId="19" state="visible" r:id="rId19"/>
    <sheet name="NomSalarie15 PrenomSalarie15" sheetId="20" state="visible" r:id="rId20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DDDD"/>
        <bgColor rgb="00DDDDD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0" fillId="2" borderId="0" pivotButton="0" quotePrefix="0" xfId="0"/>
    <xf numFmtId="4" fontId="0" fillId="2" borderId="0" pivotButton="0" quotePrefix="0" xfId="0"/>
    <xf numFmtId="4" fontId="0" fillId="0" borderId="0" pivotButton="0" quotePrefix="0" xfId="0"/>
    <xf numFmtId="164" fontId="0" fillId="0" borderId="0" pivotButton="0" quotePrefix="0" xfId="0"/>
    <xf numFmtId="0" fontId="1" fillId="0" borderId="0" pivotButton="0" quotePrefix="0" xfId="0"/>
    <xf numFmtId="4" fontId="1" fillId="0" borderId="0" pivotButton="0" quotePrefix="0" xfId="0"/>
    <xf numFmtId="0" fontId="1" fillId="2" borderId="0" pivotButton="0" quotePrefix="0" xfId="0"/>
    <xf numFmtId="4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styles" Target="styles.xml" Id="rId21" /><Relationship Type="http://schemas.openxmlformats.org/officeDocument/2006/relationships/theme" Target="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3" customWidth="1" min="1" max="1"/>
    <col width="30" customWidth="1" min="2" max="2"/>
    <col width="16" customWidth="1" min="3" max="3"/>
    <col width="14" customWidth="1" min="4" max="4"/>
    <col width="10" customWidth="1" min="5" max="5"/>
    <col width="20" customWidth="1" min="6" max="6"/>
    <col width="26" customWidth="1" min="7" max="7"/>
    <col width="15" customWidth="1" min="8" max="8"/>
    <col width="22" customWidth="1" min="9" max="9"/>
    <col width="18" customWidth="1" min="10" max="10"/>
    <col width="13" customWidth="1" min="11" max="11"/>
  </cols>
  <sheetData>
    <row r="1">
      <c r="A1" s="1" t="inlineStr">
        <is>
          <t>Fichier</t>
        </is>
      </c>
      <c r="B1" s="1" t="inlineStr">
        <is>
          <t>Nom et Prénom</t>
        </is>
      </c>
      <c r="C1" s="1" t="inlineStr">
        <is>
          <t>Mois et Année</t>
        </is>
      </c>
      <c r="D1" s="1" t="inlineStr">
        <is>
          <t>Salaire brut</t>
        </is>
      </c>
      <c r="E1" s="1" t="inlineStr">
        <is>
          <t>Primes</t>
        </is>
      </c>
      <c r="F1" s="1" t="inlineStr">
        <is>
          <t>Heures payées</t>
        </is>
      </c>
      <c r="G1" s="1" t="inlineStr">
        <is>
          <t>Net à payer avant impôts</t>
        </is>
      </c>
      <c r="H1" s="1" t="inlineStr">
        <is>
          <t>P.A.S salarié</t>
        </is>
      </c>
      <c r="I1" s="1" t="inlineStr">
        <is>
          <t>Cotisations salariés</t>
        </is>
      </c>
      <c r="J1" s="1" t="inlineStr">
        <is>
          <t>Cotisations Asso</t>
        </is>
      </c>
      <c r="K1" s="1" t="inlineStr">
        <is>
          <t>Net à payer</t>
        </is>
      </c>
    </row>
    <row r="2">
      <c r="A2" s="2" t="inlineStr">
        <is>
          <t>2024_01_NomSalarie01 PrenomSalarie01.pdf</t>
        </is>
      </c>
      <c r="B2" s="2" t="inlineStr">
        <is>
          <t>NomSalarie01 PrenomSalarie01</t>
        </is>
      </c>
      <c r="C2" s="2" t="inlineStr">
        <is>
          <t>Janvier 2024</t>
        </is>
      </c>
      <c r="D2" s="3" t="n">
        <v>3115.79</v>
      </c>
      <c r="E2" s="2" t="inlineStr"/>
      <c r="F2" s="3" t="n">
        <v>151.6666666666667</v>
      </c>
      <c r="G2" s="3" t="n">
        <v>2418.62</v>
      </c>
      <c r="H2" s="3" t="n">
        <v>0</v>
      </c>
      <c r="I2" s="3" t="n">
        <v>697.17</v>
      </c>
      <c r="J2" s="2" t="n">
        <v>1128.11</v>
      </c>
      <c r="K2" s="2" t="n">
        <v>2418.62</v>
      </c>
    </row>
    <row r="3">
      <c r="A3" t="inlineStr">
        <is>
          <t>2024_01_NomSalarie02 PrenomSalarie02.pdf</t>
        </is>
      </c>
      <c r="B3" t="inlineStr">
        <is>
          <t>NomSalarie02 PrenomSalarie02</t>
        </is>
      </c>
      <c r="C3" t="inlineStr">
        <is>
          <t>Janvier 2024</t>
        </is>
      </c>
      <c r="D3" s="4" t="n">
        <v>2603.39</v>
      </c>
      <c r="E3" t="inlineStr"/>
      <c r="F3" s="4" t="n">
        <v>151.6666666666667</v>
      </c>
      <c r="G3" s="4" t="n">
        <v>2020.87</v>
      </c>
      <c r="H3" s="4" t="n">
        <v>98.48999999999999</v>
      </c>
      <c r="I3" s="4" t="n">
        <v>582.52</v>
      </c>
      <c r="J3" t="n">
        <v>823.35</v>
      </c>
      <c r="K3" t="n">
        <v>1922.38</v>
      </c>
    </row>
    <row r="4">
      <c r="A4" s="2" t="inlineStr">
        <is>
          <t>2024_01_NomSalarie03 PrenomSalarie03.pdf</t>
        </is>
      </c>
      <c r="B4" s="2" t="inlineStr">
        <is>
          <t>NomSalarie03 PrenomSalarie03</t>
        </is>
      </c>
      <c r="C4" s="2" t="inlineStr">
        <is>
          <t>Janvier 2024</t>
        </is>
      </c>
      <c r="D4" s="3" t="n">
        <v>2561.44</v>
      </c>
      <c r="E4" s="2" t="inlineStr"/>
      <c r="F4" s="3" t="n">
        <v>151.6666666666667</v>
      </c>
      <c r="G4" s="3" t="n">
        <v>2004.32</v>
      </c>
      <c r="H4" s="3" t="n">
        <v>97.63</v>
      </c>
      <c r="I4" s="3" t="n">
        <v>557.12</v>
      </c>
      <c r="J4" s="2" t="n">
        <v>744.51</v>
      </c>
      <c r="K4" s="2" t="n">
        <v>1906.69</v>
      </c>
    </row>
    <row r="5">
      <c r="A5" t="inlineStr">
        <is>
          <t>2024_01_NomSalarie04 PrenomSalarie04.pdf</t>
        </is>
      </c>
      <c r="B5" t="inlineStr">
        <is>
          <t>NomSalarie04 PrenomSalarie04</t>
        </is>
      </c>
      <c r="C5" t="inlineStr">
        <is>
          <t>Janvier 2024</t>
        </is>
      </c>
      <c r="D5" s="4" t="n">
        <v>2000</v>
      </c>
      <c r="E5" t="inlineStr"/>
      <c r="F5" s="4" t="n">
        <v>121.3333333333333</v>
      </c>
      <c r="G5" s="4" t="n">
        <v>1552.48</v>
      </c>
      <c r="H5" s="4" t="n">
        <v>78.88</v>
      </c>
      <c r="I5" s="4" t="n">
        <v>447.52</v>
      </c>
      <c r="J5" t="n">
        <v>584.92</v>
      </c>
      <c r="K5" t="n">
        <v>1473.6</v>
      </c>
    </row>
    <row r="6">
      <c r="A6" s="2" t="inlineStr">
        <is>
          <t>2024_01_NomSalarie05 PrenomSalarie05.pdf</t>
        </is>
      </c>
      <c r="B6" s="2" t="inlineStr">
        <is>
          <t>NomSalarie05 PrenomSalarie05</t>
        </is>
      </c>
      <c r="C6" s="2" t="inlineStr">
        <is>
          <t>Janvier 2024</t>
        </is>
      </c>
      <c r="D6" s="3" t="n">
        <v>3115</v>
      </c>
      <c r="E6" s="2" t="inlineStr"/>
      <c r="F6" s="3" t="n">
        <v>151.6666666666667</v>
      </c>
      <c r="G6" s="3" t="n">
        <v>2417.99</v>
      </c>
      <c r="H6" s="3" t="n">
        <v>335.97</v>
      </c>
      <c r="I6" s="3" t="n">
        <v>697.01</v>
      </c>
      <c r="J6" s="2" t="n">
        <v>1127.82</v>
      </c>
      <c r="K6" s="2" t="n">
        <v>2082.02</v>
      </c>
    </row>
    <row r="7">
      <c r="A7" t="inlineStr">
        <is>
          <t>2024_01_NomSalarie06 PrenomSalarie06.pdf</t>
        </is>
      </c>
      <c r="B7" t="inlineStr">
        <is>
          <t>NomSalarie06 PrenomSalarie06</t>
        </is>
      </c>
      <c r="C7" t="inlineStr">
        <is>
          <t>Janvier 2024</t>
        </is>
      </c>
      <c r="D7" s="4" t="n">
        <v>4795.7</v>
      </c>
      <c r="E7" t="inlineStr"/>
      <c r="F7" s="4" t="n">
        <v>151.6666666666667</v>
      </c>
      <c r="G7" s="4" t="n">
        <v>3735.5</v>
      </c>
      <c r="H7" s="4" t="n">
        <v>317.58</v>
      </c>
      <c r="I7" s="4" t="n">
        <v>1060.2</v>
      </c>
      <c r="J7" t="n">
        <v>2028.37</v>
      </c>
      <c r="K7" t="n">
        <v>3417.92</v>
      </c>
    </row>
    <row r="8">
      <c r="A8" s="2" t="inlineStr">
        <is>
          <t>2024_01_NomSalarie07 PrenomSalarie07.pdf</t>
        </is>
      </c>
      <c r="B8" s="2" t="inlineStr">
        <is>
          <t>NomSalarie07 PrenomSalarie07</t>
        </is>
      </c>
      <c r="C8" s="2" t="inlineStr">
        <is>
          <t>Janvier 2024</t>
        </is>
      </c>
      <c r="D8" s="3" t="n">
        <v>1802.2</v>
      </c>
      <c r="E8" s="2" t="inlineStr"/>
      <c r="F8" s="3" t="n">
        <v>151.6666666666667</v>
      </c>
      <c r="G8" s="3" t="n">
        <v>1398.95</v>
      </c>
      <c r="H8" s="3" t="n">
        <v>0</v>
      </c>
      <c r="I8" s="3" t="n">
        <v>403.25</v>
      </c>
      <c r="J8" s="2" t="n">
        <v>106.97</v>
      </c>
      <c r="K8" s="2" t="n">
        <v>1398.95</v>
      </c>
    </row>
    <row r="9">
      <c r="A9" t="inlineStr">
        <is>
          <t>2024_01_NomSalarie08 PrenomSalarie08.pdf</t>
        </is>
      </c>
      <c r="B9" t="inlineStr">
        <is>
          <t>NomSalarie08 PrenomSalarie08</t>
        </is>
      </c>
      <c r="C9" t="inlineStr">
        <is>
          <t>Janvier 2024</t>
        </is>
      </c>
      <c r="D9" s="4" t="n">
        <v>227.54</v>
      </c>
      <c r="E9" t="inlineStr"/>
      <c r="F9" s="4" t="n">
        <v>15</v>
      </c>
      <c r="G9" s="4" t="n">
        <v>178.05</v>
      </c>
      <c r="H9" s="4" t="n">
        <v>5.35</v>
      </c>
      <c r="I9" s="4" t="n">
        <v>49.49</v>
      </c>
      <c r="J9" t="n">
        <v>51</v>
      </c>
      <c r="K9" t="n">
        <v>172.7</v>
      </c>
    </row>
    <row r="10">
      <c r="A10" s="2" t="inlineStr">
        <is>
          <t>2024_01_NomSalarie09 PrenomSalarie09.pdf</t>
        </is>
      </c>
      <c r="B10" s="2" t="inlineStr">
        <is>
          <t>NomSalarie09 PrenomSalarie09</t>
        </is>
      </c>
      <c r="C10" s="2" t="inlineStr">
        <is>
          <t>Janvier 2024</t>
        </is>
      </c>
      <c r="D10" s="3" t="n">
        <v>1867.22</v>
      </c>
      <c r="E10" s="2" t="inlineStr"/>
      <c r="F10" s="3" t="n">
        <v>121.3333333333333</v>
      </c>
      <c r="G10" s="3" t="n">
        <v>1449.42</v>
      </c>
      <c r="H10" s="3" t="n">
        <v>0</v>
      </c>
      <c r="I10" s="3" t="n">
        <v>417.8</v>
      </c>
      <c r="J10" s="2" t="n">
        <v>466.17</v>
      </c>
      <c r="K10" s="2" t="n">
        <v>1449.42</v>
      </c>
    </row>
    <row r="11">
      <c r="A11" t="inlineStr">
        <is>
          <t>2024_01_NomSalarie10 PrenomSalarie10.pdf</t>
        </is>
      </c>
      <c r="B11" t="inlineStr">
        <is>
          <t>NomSalarie10 PrenomSalarie10</t>
        </is>
      </c>
      <c r="C11" t="inlineStr">
        <is>
          <t>Janvier 2024</t>
        </is>
      </c>
      <c r="D11" s="4" t="n">
        <v>1802.2</v>
      </c>
      <c r="E11" t="inlineStr"/>
      <c r="F11" s="4" t="n">
        <v>151.6666666666667</v>
      </c>
      <c r="G11" s="4" t="n">
        <v>1398.95</v>
      </c>
      <c r="H11" s="4" t="n">
        <v>0</v>
      </c>
      <c r="I11" s="4" t="n">
        <v>403.25</v>
      </c>
      <c r="J11" t="n">
        <v>106.97</v>
      </c>
      <c r="K11" t="n">
        <v>1398.95</v>
      </c>
    </row>
    <row r="12">
      <c r="A12" s="2" t="inlineStr">
        <is>
          <t>2024_01_NomSalarie11 PrenomSalarie11.pdf</t>
        </is>
      </c>
      <c r="B12" s="2" t="inlineStr">
        <is>
          <t>NomSalarie11 PrenomSalarie11</t>
        </is>
      </c>
      <c r="C12" s="2" t="inlineStr">
        <is>
          <t>Janvier 2024</t>
        </is>
      </c>
      <c r="D12" s="3" t="n">
        <v>764.4299999999999</v>
      </c>
      <c r="E12" s="2" t="inlineStr"/>
      <c r="F12" s="3" t="n">
        <v>50</v>
      </c>
      <c r="G12" s="3" t="n">
        <v>593.37</v>
      </c>
      <c r="H12" s="3" t="n">
        <v>0</v>
      </c>
      <c r="I12" s="3" t="n">
        <v>171.06</v>
      </c>
      <c r="J12" s="2" t="n">
        <v>234.86</v>
      </c>
      <c r="K12" s="2" t="n">
        <v>593.37</v>
      </c>
    </row>
    <row r="13">
      <c r="A13" t="inlineStr">
        <is>
          <t>2024_01_NomSalarie12 PrenomSalarie12.pdf</t>
        </is>
      </c>
      <c r="B13" t="inlineStr">
        <is>
          <t>NomSalarie12 PrenomSalarie12</t>
        </is>
      </c>
      <c r="C13" t="inlineStr">
        <is>
          <t>Janvier 2024</t>
        </is>
      </c>
      <c r="D13" s="4" t="n">
        <v>828.3</v>
      </c>
      <c r="E13" t="inlineStr"/>
      <c r="F13" s="4" t="n">
        <v>36.66666666666666</v>
      </c>
      <c r="G13" s="4" t="n">
        <v>642.97</v>
      </c>
      <c r="H13" s="4" t="n">
        <v>30</v>
      </c>
      <c r="I13" s="4" t="n">
        <v>185.33</v>
      </c>
      <c r="J13" t="n">
        <v>299.92</v>
      </c>
      <c r="K13" t="n">
        <v>612.97</v>
      </c>
    </row>
    <row r="14">
      <c r="A14" s="2" t="inlineStr">
        <is>
          <t>2024_01_NomSalarie13 PrenomSalarie13.pdf</t>
        </is>
      </c>
      <c r="B14" s="2" t="inlineStr">
        <is>
          <t>NomSalarie13 PrenomSalarie13</t>
        </is>
      </c>
      <c r="C14" s="2" t="inlineStr">
        <is>
          <t>Janvier 2024</t>
        </is>
      </c>
      <c r="D14" s="3" t="n">
        <v>1522.83</v>
      </c>
      <c r="E14" s="2" t="inlineStr"/>
      <c r="F14" s="3" t="n">
        <v>112.6666666666667</v>
      </c>
      <c r="G14" s="3" t="n">
        <v>1162.15</v>
      </c>
      <c r="H14" s="3" t="n">
        <v>0</v>
      </c>
      <c r="I14" s="3" t="n">
        <v>360.68</v>
      </c>
      <c r="J14" s="2" t="n">
        <v>262.19</v>
      </c>
      <c r="K14" s="2" t="n">
        <v>1162.15</v>
      </c>
    </row>
    <row r="15">
      <c r="A15" t="inlineStr">
        <is>
          <t>2024_02_NomSalarie01 PrenomSalarie01.pdf</t>
        </is>
      </c>
      <c r="B15" t="inlineStr">
        <is>
          <t>NomSalarie01 PrenomSalarie01</t>
        </is>
      </c>
      <c r="C15" t="inlineStr">
        <is>
          <t>Fevrier 2024</t>
        </is>
      </c>
      <c r="D15" s="4" t="n">
        <v>3115.79</v>
      </c>
      <c r="E15" t="inlineStr"/>
      <c r="F15" s="4" t="n">
        <v>151.6666666666667</v>
      </c>
      <c r="G15" s="4" t="n">
        <v>2418.62</v>
      </c>
      <c r="H15" s="4" t="n">
        <v>0</v>
      </c>
      <c r="I15" s="4" t="n">
        <v>697.17</v>
      </c>
      <c r="J15" t="n">
        <v>1128.11</v>
      </c>
      <c r="K15" t="n">
        <v>2418.62</v>
      </c>
    </row>
    <row r="16">
      <c r="A16" s="2" t="inlineStr">
        <is>
          <t>2024_02_NomSalarie02 PrenomSalarie02.pdf</t>
        </is>
      </c>
      <c r="B16" s="2" t="inlineStr">
        <is>
          <t>NomSalarie02 PrenomSalarie02</t>
        </is>
      </c>
      <c r="C16" s="2" t="inlineStr">
        <is>
          <t>Fevrier 2024</t>
        </is>
      </c>
      <c r="D16" s="3" t="n">
        <v>2603.39</v>
      </c>
      <c r="E16" s="2" t="inlineStr"/>
      <c r="F16" s="3" t="n">
        <v>151.6666666666667</v>
      </c>
      <c r="G16" s="3" t="n">
        <v>2020.87</v>
      </c>
      <c r="H16" s="3" t="n">
        <v>79.63</v>
      </c>
      <c r="I16" s="3" t="n">
        <v>582.52</v>
      </c>
      <c r="J16" s="2" t="n">
        <v>823.36</v>
      </c>
      <c r="K16" s="2" t="n">
        <v>1941.24</v>
      </c>
    </row>
    <row r="17">
      <c r="A17" t="inlineStr">
        <is>
          <t>2024_02_NomSalarie03 PrenomSalarie03.pdf</t>
        </is>
      </c>
      <c r="B17" t="inlineStr">
        <is>
          <t>NomSalarie03 PrenomSalarie03</t>
        </is>
      </c>
      <c r="C17" t="inlineStr">
        <is>
          <t>Fevrier 2024</t>
        </is>
      </c>
      <c r="D17" s="4" t="n">
        <v>2561.44</v>
      </c>
      <c r="E17" t="inlineStr"/>
      <c r="F17" s="4" t="n">
        <v>151.6666666666667</v>
      </c>
      <c r="G17" s="4" t="n">
        <v>2004.32</v>
      </c>
      <c r="H17" s="4" t="n">
        <v>78.94</v>
      </c>
      <c r="I17" s="4" t="n">
        <v>557.12</v>
      </c>
      <c r="J17" t="n">
        <v>744.51</v>
      </c>
      <c r="K17" t="n">
        <v>1925.38</v>
      </c>
    </row>
    <row r="18">
      <c r="A18" s="2" t="inlineStr">
        <is>
          <t>2024_02_NomSalarie04 PrenomSalarie04.pdf</t>
        </is>
      </c>
      <c r="B18" s="2" t="inlineStr">
        <is>
          <t>NomSalarie04 PrenomSalarie04</t>
        </is>
      </c>
      <c r="C18" s="2" t="inlineStr">
        <is>
          <t>Fevrier 2024</t>
        </is>
      </c>
      <c r="D18" s="3" t="n">
        <v>2000</v>
      </c>
      <c r="E18" s="2" t="inlineStr"/>
      <c r="F18" s="3" t="n">
        <v>121.3333333333333</v>
      </c>
      <c r="G18" s="3" t="n">
        <v>1552.48</v>
      </c>
      <c r="H18" s="3" t="n">
        <v>78.88</v>
      </c>
      <c r="I18" s="3" t="n">
        <v>447.52</v>
      </c>
      <c r="J18" s="2" t="n">
        <v>584.92</v>
      </c>
      <c r="K18" s="2" t="n">
        <v>1473.6</v>
      </c>
    </row>
    <row r="19">
      <c r="A19" t="inlineStr">
        <is>
          <t>2024_02_NomSalarie05 PrenomSalarie05.pdf</t>
        </is>
      </c>
      <c r="B19" t="inlineStr">
        <is>
          <t>NomSalarie05 PrenomSalarie05</t>
        </is>
      </c>
      <c r="C19" t="inlineStr">
        <is>
          <t>Fevrier 2024</t>
        </is>
      </c>
      <c r="D19" s="4" t="n">
        <v>3115</v>
      </c>
      <c r="E19" t="inlineStr"/>
      <c r="F19" s="4" t="n">
        <v>151.6666666666667</v>
      </c>
      <c r="G19" s="4" t="n">
        <v>2417.99</v>
      </c>
      <c r="H19" s="4" t="n">
        <v>335.97</v>
      </c>
      <c r="I19" s="4" t="n">
        <v>697.01</v>
      </c>
      <c r="J19" t="n">
        <v>1127.82</v>
      </c>
      <c r="K19" t="n">
        <v>2082.02</v>
      </c>
    </row>
    <row r="20">
      <c r="A20" s="2" t="inlineStr">
        <is>
          <t>2024_02_NomSalarie06 PrenomSalarie06.pdf</t>
        </is>
      </c>
      <c r="B20" s="2" t="inlineStr">
        <is>
          <t>NomSalarie06 PrenomSalarie06</t>
        </is>
      </c>
      <c r="C20" s="2" t="inlineStr">
        <is>
          <t>Fevrier 2024</t>
        </is>
      </c>
      <c r="D20" s="3" t="n">
        <v>4809.4</v>
      </c>
      <c r="E20" s="2" t="inlineStr"/>
      <c r="F20" s="3" t="n">
        <v>151.6666666666667</v>
      </c>
      <c r="G20" s="3" t="n">
        <v>3746.39</v>
      </c>
      <c r="H20" s="3" t="n">
        <v>318.51</v>
      </c>
      <c r="I20" s="3" t="n">
        <v>1063.01</v>
      </c>
      <c r="J20" s="2" t="n">
        <v>2034.09</v>
      </c>
      <c r="K20" s="2" t="n">
        <v>3427.88</v>
      </c>
    </row>
    <row r="21">
      <c r="A21" t="inlineStr">
        <is>
          <t>2024_02_NomSalarie07 PrenomSalarie07.pdf</t>
        </is>
      </c>
      <c r="B21" t="inlineStr">
        <is>
          <t>NomSalarie07 PrenomSalarie07</t>
        </is>
      </c>
      <c r="C21" t="inlineStr">
        <is>
          <t>Fevrier 2024</t>
        </is>
      </c>
      <c r="D21" s="4" t="n">
        <v>1802.2</v>
      </c>
      <c r="E21" t="inlineStr"/>
      <c r="F21" s="4" t="n">
        <v>151.6666666666667</v>
      </c>
      <c r="G21" s="4" t="n">
        <v>1398.95</v>
      </c>
      <c r="H21" s="4" t="n">
        <v>0</v>
      </c>
      <c r="I21" s="4" t="n">
        <v>403.25</v>
      </c>
      <c r="J21" t="n">
        <v>106.98</v>
      </c>
      <c r="K21" t="n">
        <v>1398.95</v>
      </c>
    </row>
    <row r="22">
      <c r="A22" s="2" t="inlineStr">
        <is>
          <t>2024_02_NomSalarie08 PrenomSalarie08.pdf</t>
        </is>
      </c>
      <c r="B22" s="2" t="inlineStr">
        <is>
          <t>NomSalarie08 PrenomSalarie08</t>
        </is>
      </c>
      <c r="C22" s="2" t="inlineStr">
        <is>
          <t>Fevrier 2024</t>
        </is>
      </c>
      <c r="D22" s="3" t="n">
        <v>227.54</v>
      </c>
      <c r="E22" s="2" t="inlineStr"/>
      <c r="F22" s="3" t="n">
        <v>15</v>
      </c>
      <c r="G22" s="3" t="n">
        <v>178.05</v>
      </c>
      <c r="H22" s="3" t="n">
        <v>5.35</v>
      </c>
      <c r="I22" s="3" t="n">
        <v>49.49</v>
      </c>
      <c r="J22" s="2" t="n">
        <v>50.99</v>
      </c>
      <c r="K22" s="2" t="n">
        <v>172.7</v>
      </c>
    </row>
    <row r="23">
      <c r="A23" t="inlineStr">
        <is>
          <t>2024_02_NomSalarie09 PrenomSalarie09.pdf</t>
        </is>
      </c>
      <c r="B23" t="inlineStr">
        <is>
          <t>NomSalarie09 PrenomSalarie09</t>
        </is>
      </c>
      <c r="C23" t="inlineStr">
        <is>
          <t>Fevrier 2024</t>
        </is>
      </c>
      <c r="D23" s="4" t="n">
        <v>1867.22</v>
      </c>
      <c r="E23" t="inlineStr"/>
      <c r="F23" s="4" t="n">
        <v>121.3333333333333</v>
      </c>
      <c r="G23" s="4" t="n">
        <v>1449.42</v>
      </c>
      <c r="H23" s="4" t="n">
        <v>0</v>
      </c>
      <c r="I23" s="4" t="n">
        <v>417.8</v>
      </c>
      <c r="J23" t="n">
        <v>466.18</v>
      </c>
      <c r="K23" t="n">
        <v>1449.42</v>
      </c>
    </row>
    <row r="24">
      <c r="A24" s="2" t="inlineStr">
        <is>
          <t>2024_02_NomSalarie10 PrenomSalarie10.pdf</t>
        </is>
      </c>
      <c r="B24" s="2" t="inlineStr">
        <is>
          <t>NomSalarie10 PrenomSalarie10</t>
        </is>
      </c>
      <c r="C24" s="2" t="inlineStr">
        <is>
          <t>Fevrier 2024</t>
        </is>
      </c>
      <c r="D24" s="3" t="n">
        <v>1802.2</v>
      </c>
      <c r="E24" s="2" t="inlineStr"/>
      <c r="F24" s="3" t="n">
        <v>151.6666666666667</v>
      </c>
      <c r="G24" s="3" t="n">
        <v>1398.95</v>
      </c>
      <c r="H24" s="3" t="n">
        <v>0</v>
      </c>
      <c r="I24" s="3" t="n">
        <v>403.25</v>
      </c>
      <c r="J24" s="2" t="n">
        <v>106.98</v>
      </c>
      <c r="K24" s="2" t="n">
        <v>1398.95</v>
      </c>
    </row>
    <row r="25">
      <c r="A25" t="inlineStr">
        <is>
          <t>2024_02_NomSalarie11 PrenomSalarie11.pdf</t>
        </is>
      </c>
      <c r="B25" t="inlineStr">
        <is>
          <t>NomSalarie11 PrenomSalarie11</t>
        </is>
      </c>
      <c r="C25" t="inlineStr">
        <is>
          <t>Fevrier 2024</t>
        </is>
      </c>
      <c r="D25" s="4" t="n">
        <v>764.4299999999999</v>
      </c>
      <c r="E25" t="inlineStr"/>
      <c r="F25" s="4" t="n">
        <v>50</v>
      </c>
      <c r="G25" s="4" t="n">
        <v>593.37</v>
      </c>
      <c r="H25" s="4" t="n">
        <v>0</v>
      </c>
      <c r="I25" s="4" t="n">
        <v>171.06</v>
      </c>
      <c r="J25" t="n">
        <v>234.87</v>
      </c>
      <c r="K25" t="n">
        <v>593.37</v>
      </c>
    </row>
    <row r="26">
      <c r="A26" s="2" t="inlineStr">
        <is>
          <t>2024_02_NomSalarie12 PrenomSalarie12.pdf</t>
        </is>
      </c>
      <c r="B26" s="2" t="inlineStr">
        <is>
          <t>NomSalarie12 PrenomSalarie12</t>
        </is>
      </c>
      <c r="C26" s="2" t="inlineStr">
        <is>
          <t>Fevrier 2024</t>
        </is>
      </c>
      <c r="D26" s="3" t="n">
        <v>828.3</v>
      </c>
      <c r="E26" s="2" t="inlineStr"/>
      <c r="F26" s="3" t="n">
        <v>36.66666666666666</v>
      </c>
      <c r="G26" s="3" t="n">
        <v>642.97</v>
      </c>
      <c r="H26" s="3" t="n">
        <v>30</v>
      </c>
      <c r="I26" s="3" t="n">
        <v>185.33</v>
      </c>
      <c r="J26" s="2" t="n">
        <v>299.92</v>
      </c>
      <c r="K26" s="2" t="n">
        <v>612.97</v>
      </c>
    </row>
    <row r="27">
      <c r="A27" t="inlineStr">
        <is>
          <t>2024_02_NomSalarie13 PrenomSalarie13.pdf</t>
        </is>
      </c>
      <c r="B27" t="inlineStr">
        <is>
          <t>NomSalarie13 PrenomSalarie13</t>
        </is>
      </c>
      <c r="C27" t="inlineStr">
        <is>
          <t>Fevrier 2024</t>
        </is>
      </c>
      <c r="D27" s="4" t="n">
        <v>1522.83</v>
      </c>
      <c r="E27" t="inlineStr"/>
      <c r="F27" s="4" t="n">
        <v>112.6666666666667</v>
      </c>
      <c r="G27" s="4" t="n">
        <v>1162.15</v>
      </c>
      <c r="H27" s="4" t="n">
        <v>0</v>
      </c>
      <c r="I27" s="4" t="n">
        <v>360.68</v>
      </c>
      <c r="J27" t="n">
        <v>262.2</v>
      </c>
      <c r="K27" t="n">
        <v>1162.15</v>
      </c>
    </row>
    <row r="28">
      <c r="A28" s="2" t="inlineStr">
        <is>
          <t>2024_03_NomSalarie01 PrenomSalarie01.pdf</t>
        </is>
      </c>
      <c r="B28" s="2" t="inlineStr">
        <is>
          <t>NomSalarie01 PrenomSalarie01</t>
        </is>
      </c>
      <c r="C28" s="2" t="inlineStr">
        <is>
          <t>Mars 2024</t>
        </is>
      </c>
      <c r="D28" s="3" t="n">
        <v>3115.79</v>
      </c>
      <c r="E28" s="2" t="inlineStr"/>
      <c r="F28" s="3" t="n">
        <v>151.6666666666667</v>
      </c>
      <c r="G28" s="3" t="n">
        <v>2418.62</v>
      </c>
      <c r="H28" s="3" t="n">
        <v>0</v>
      </c>
      <c r="I28" s="3" t="n">
        <v>697.17</v>
      </c>
      <c r="J28" s="2" t="n">
        <v>1128.11</v>
      </c>
      <c r="K28" s="2" t="n">
        <v>2418.62</v>
      </c>
    </row>
    <row r="29">
      <c r="A29" t="inlineStr">
        <is>
          <t>2024_03_NomSalarie02 PrenomSalarie02.pdf</t>
        </is>
      </c>
      <c r="B29" t="inlineStr">
        <is>
          <t>NomSalarie02 PrenomSalarie02</t>
        </is>
      </c>
      <c r="C29" t="inlineStr">
        <is>
          <t>Mars 2024</t>
        </is>
      </c>
      <c r="D29" s="4" t="n">
        <v>2603.39</v>
      </c>
      <c r="E29" t="inlineStr"/>
      <c r="F29" s="4" t="n">
        <v>151.6666666666667</v>
      </c>
      <c r="G29" s="4" t="n">
        <v>2020.87</v>
      </c>
      <c r="H29" s="4" t="n">
        <v>79.63</v>
      </c>
      <c r="I29" s="4" t="n">
        <v>582.52</v>
      </c>
      <c r="J29" t="n">
        <v>823.35</v>
      </c>
      <c r="K29" t="n">
        <v>1941.24</v>
      </c>
    </row>
    <row r="30">
      <c r="A30" s="2" t="inlineStr">
        <is>
          <t>2024_03_NomSalarie03 PrenomSalarie03.pdf</t>
        </is>
      </c>
      <c r="B30" s="2" t="inlineStr">
        <is>
          <t>NomSalarie03 PrenomSalarie03</t>
        </is>
      </c>
      <c r="C30" s="2" t="inlineStr">
        <is>
          <t>Mars 2024</t>
        </is>
      </c>
      <c r="D30" s="3" t="n">
        <v>2561.44</v>
      </c>
      <c r="E30" s="2" t="inlineStr"/>
      <c r="F30" s="3" t="n">
        <v>151.6666666666667</v>
      </c>
      <c r="G30" s="3" t="n">
        <v>2004.32</v>
      </c>
      <c r="H30" s="3" t="n">
        <v>78.94</v>
      </c>
      <c r="I30" s="3" t="n">
        <v>557.12</v>
      </c>
      <c r="J30" s="2" t="n">
        <v>744.51</v>
      </c>
      <c r="K30" s="2" t="n">
        <v>1925.38</v>
      </c>
    </row>
    <row r="31">
      <c r="A31" t="inlineStr">
        <is>
          <t>2024_03_NomSalarie04 PrenomSalarie04.pdf</t>
        </is>
      </c>
      <c r="B31" t="inlineStr">
        <is>
          <t>NomSalarie04 PrenomSalarie04</t>
        </is>
      </c>
      <c r="C31" t="inlineStr">
        <is>
          <t>Mars 2024</t>
        </is>
      </c>
      <c r="D31" s="4" t="n">
        <v>2000</v>
      </c>
      <c r="E31" t="inlineStr"/>
      <c r="F31" s="4" t="n">
        <v>121.3333333333333</v>
      </c>
      <c r="G31" s="4" t="n">
        <v>1552.48</v>
      </c>
      <c r="H31" s="4" t="n">
        <v>78.88</v>
      </c>
      <c r="I31" s="4" t="n">
        <v>447.52</v>
      </c>
      <c r="J31" t="n">
        <v>584.92</v>
      </c>
      <c r="K31" t="n">
        <v>1473.6</v>
      </c>
    </row>
    <row r="32">
      <c r="A32" s="2" t="inlineStr">
        <is>
          <t>2024_03_NomSalarie05 PrenomSalarie05.pdf</t>
        </is>
      </c>
      <c r="B32" s="2" t="inlineStr">
        <is>
          <t>NomSalarie05 PrenomSalarie05</t>
        </is>
      </c>
      <c r="C32" s="2" t="inlineStr">
        <is>
          <t>Mars 2024</t>
        </is>
      </c>
      <c r="D32" s="3" t="n">
        <v>3115</v>
      </c>
      <c r="E32" s="2" t="inlineStr"/>
      <c r="F32" s="3" t="n">
        <v>151.6666666666667</v>
      </c>
      <c r="G32" s="3" t="n">
        <v>2417.99</v>
      </c>
      <c r="H32" s="3" t="n">
        <v>335.97</v>
      </c>
      <c r="I32" s="3" t="n">
        <v>697.01</v>
      </c>
      <c r="J32" s="2" t="n">
        <v>1127.82</v>
      </c>
      <c r="K32" s="2" t="n">
        <v>2082.02</v>
      </c>
    </row>
    <row r="33">
      <c r="A33" t="inlineStr">
        <is>
          <t>2024_03_NomSalarie06 PrenomSalarie06.pdf</t>
        </is>
      </c>
      <c r="B33" t="inlineStr">
        <is>
          <t>NomSalarie06 PrenomSalarie06</t>
        </is>
      </c>
      <c r="C33" t="inlineStr">
        <is>
          <t>Mars 2024</t>
        </is>
      </c>
      <c r="D33" s="4" t="n">
        <v>4809.4</v>
      </c>
      <c r="E33" t="inlineStr"/>
      <c r="F33" s="4" t="n">
        <v>151.6666666666667</v>
      </c>
      <c r="G33" s="4" t="n">
        <v>3746.39</v>
      </c>
      <c r="H33" s="4" t="n">
        <v>318.51</v>
      </c>
      <c r="I33" s="4" t="n">
        <v>1063.01</v>
      </c>
      <c r="J33" t="n">
        <v>2034.09</v>
      </c>
      <c r="K33" t="n">
        <v>3427.88</v>
      </c>
    </row>
    <row r="34">
      <c r="A34" s="2" t="inlineStr">
        <is>
          <t>2024_03_NomSalarie07 PrenomSalarie07.pdf</t>
        </is>
      </c>
      <c r="B34" s="2" t="inlineStr">
        <is>
          <t>NomSalarie07 PrenomSalarie07</t>
        </is>
      </c>
      <c r="C34" s="2" t="inlineStr">
        <is>
          <t>Mars 2024</t>
        </is>
      </c>
      <c r="D34" s="3" t="n">
        <v>1802.2</v>
      </c>
      <c r="E34" s="2" t="inlineStr"/>
      <c r="F34" s="3" t="n">
        <v>151.6666666666667</v>
      </c>
      <c r="G34" s="3" t="n">
        <v>1398.95</v>
      </c>
      <c r="H34" s="3" t="n">
        <v>0</v>
      </c>
      <c r="I34" s="3" t="n">
        <v>403.25</v>
      </c>
      <c r="J34" s="2" t="n">
        <v>106.97</v>
      </c>
      <c r="K34" s="2" t="n">
        <v>1398.95</v>
      </c>
    </row>
    <row r="35">
      <c r="A35" t="inlineStr">
        <is>
          <t>2024_03_NomSalarie08 PrenomSalarie08.pdf</t>
        </is>
      </c>
      <c r="B35" t="inlineStr">
        <is>
          <t>NomSalarie08 PrenomSalarie08</t>
        </is>
      </c>
      <c r="C35" t="inlineStr">
        <is>
          <t>Mars 2024</t>
        </is>
      </c>
      <c r="D35" s="4" t="n">
        <v>229.29</v>
      </c>
      <c r="E35" t="inlineStr"/>
      <c r="F35" s="4" t="n">
        <v>15</v>
      </c>
      <c r="G35" s="4" t="n">
        <v>179.42</v>
      </c>
      <c r="H35" s="4" t="n">
        <v>5.39</v>
      </c>
      <c r="I35" s="4" t="n">
        <v>49.87</v>
      </c>
      <c r="J35" t="n">
        <v>52.55</v>
      </c>
      <c r="K35" t="n">
        <v>174.03</v>
      </c>
    </row>
    <row r="36">
      <c r="A36" s="2" t="inlineStr">
        <is>
          <t>2024_03_NomSalarie09 PrenomSalarie09.pdf</t>
        </is>
      </c>
      <c r="B36" s="2" t="inlineStr">
        <is>
          <t>NomSalarie09 PrenomSalarie09</t>
        </is>
      </c>
      <c r="C36" s="2" t="inlineStr">
        <is>
          <t>Mars 2024</t>
        </is>
      </c>
      <c r="D36" s="3" t="n">
        <v>1867.22</v>
      </c>
      <c r="E36" s="2" t="inlineStr"/>
      <c r="F36" s="3" t="n">
        <v>121.3333333333333</v>
      </c>
      <c r="G36" s="3" t="n">
        <v>1449.42</v>
      </c>
      <c r="H36" s="3" t="n">
        <v>0</v>
      </c>
      <c r="I36" s="3" t="n">
        <v>417.8</v>
      </c>
      <c r="J36" s="2" t="n">
        <v>466.17</v>
      </c>
      <c r="K36" s="2" t="n">
        <v>1449.42</v>
      </c>
    </row>
    <row r="37">
      <c r="A37" t="inlineStr">
        <is>
          <t>2024_03_NomSalarie10 PrenomSalarie10.pdf</t>
        </is>
      </c>
      <c r="B37" t="inlineStr">
        <is>
          <t>NomSalarie10 PrenomSalarie10</t>
        </is>
      </c>
      <c r="C37" t="inlineStr">
        <is>
          <t>Mars 2024</t>
        </is>
      </c>
      <c r="D37" s="4" t="n">
        <v>1802.2</v>
      </c>
      <c r="E37" t="inlineStr"/>
      <c r="F37" s="4" t="n">
        <v>151.6666666666667</v>
      </c>
      <c r="G37" s="4" t="n">
        <v>1398.95</v>
      </c>
      <c r="H37" s="4" t="n">
        <v>0</v>
      </c>
      <c r="I37" s="4" t="n">
        <v>403.25</v>
      </c>
      <c r="J37" t="n">
        <v>106.97</v>
      </c>
      <c r="K37" t="n">
        <v>1398.95</v>
      </c>
    </row>
    <row r="38">
      <c r="A38" s="2" t="inlineStr">
        <is>
          <t>2024_03_NomSalarie11 PrenomSalarie11.pdf</t>
        </is>
      </c>
      <c r="B38" s="2" t="inlineStr">
        <is>
          <t>NomSalarie11 PrenomSalarie11</t>
        </is>
      </c>
      <c r="C38" s="2" t="inlineStr">
        <is>
          <t>Mars 2024</t>
        </is>
      </c>
      <c r="D38" s="3" t="n">
        <v>764.4299999999999</v>
      </c>
      <c r="E38" s="2" t="inlineStr"/>
      <c r="F38" s="3" t="n">
        <v>50</v>
      </c>
      <c r="G38" s="3" t="n">
        <v>593.37</v>
      </c>
      <c r="H38" s="3" t="n">
        <v>0</v>
      </c>
      <c r="I38" s="3" t="n">
        <v>171.06</v>
      </c>
      <c r="J38" s="2" t="n">
        <v>234.86</v>
      </c>
      <c r="K38" s="2" t="n">
        <v>593.37</v>
      </c>
    </row>
    <row r="39">
      <c r="A39" t="inlineStr">
        <is>
          <t>2024_03_NomSalarie12 PrenomSalarie12.pdf</t>
        </is>
      </c>
      <c r="B39" t="inlineStr">
        <is>
          <t>NomSalarie12 PrenomSalarie12</t>
        </is>
      </c>
      <c r="C39" t="inlineStr">
        <is>
          <t>Mars 2024</t>
        </is>
      </c>
      <c r="D39" s="4" t="n">
        <v>828.3</v>
      </c>
      <c r="E39" t="inlineStr"/>
      <c r="F39" s="4" t="n">
        <v>36.66666666666666</v>
      </c>
      <c r="G39" s="4" t="n">
        <v>642.97</v>
      </c>
      <c r="H39" s="4" t="n">
        <v>30</v>
      </c>
      <c r="I39" s="4" t="n">
        <v>185.33</v>
      </c>
      <c r="J39" t="n">
        <v>299.92</v>
      </c>
      <c r="K39" t="n">
        <v>612.97</v>
      </c>
    </row>
    <row r="40">
      <c r="A40" s="2" t="inlineStr">
        <is>
          <t>2024_03_NomSalarie13 PrenomSalarie13.pdf</t>
        </is>
      </c>
      <c r="B40" s="2" t="inlineStr">
        <is>
          <t>NomSalarie13 PrenomSalarie13</t>
        </is>
      </c>
      <c r="C40" s="2" t="inlineStr">
        <is>
          <t>Mars 2024</t>
        </is>
      </c>
      <c r="D40" s="3" t="n">
        <v>1522.83</v>
      </c>
      <c r="E40" s="2" t="inlineStr"/>
      <c r="F40" s="3" t="n">
        <v>112.6666666666667</v>
      </c>
      <c r="G40" s="3" t="n">
        <v>1162.15</v>
      </c>
      <c r="H40" s="3" t="n">
        <v>0</v>
      </c>
      <c r="I40" s="3" t="n">
        <v>360.68</v>
      </c>
      <c r="J40" s="2" t="n">
        <v>262.19</v>
      </c>
      <c r="K40" s="2" t="n">
        <v>1162.15</v>
      </c>
    </row>
    <row r="41">
      <c r="A41" t="inlineStr">
        <is>
          <t>2024_04_NomSalarie01 PrenomSalarie01.pdf</t>
        </is>
      </c>
      <c r="B41" t="inlineStr">
        <is>
          <t>NomSalarie01 PrenomSalarie01</t>
        </is>
      </c>
      <c r="C41" t="inlineStr">
        <is>
          <t>Avril 2024</t>
        </is>
      </c>
      <c r="D41" s="4" t="n">
        <v>3115.79</v>
      </c>
      <c r="E41" t="inlineStr"/>
      <c r="F41" s="4" t="n">
        <v>151.6666666666667</v>
      </c>
      <c r="G41" s="4" t="n">
        <v>2418.62</v>
      </c>
      <c r="H41" s="4" t="n">
        <v>0</v>
      </c>
      <c r="I41" s="4" t="n">
        <v>697.17</v>
      </c>
      <c r="J41" t="n">
        <v>1128.11</v>
      </c>
      <c r="K41" t="n">
        <v>2418.62</v>
      </c>
    </row>
    <row r="42">
      <c r="A42" s="2" t="inlineStr">
        <is>
          <t>2024_04_NomSalarie02 PrenomSalarie02.pdf</t>
        </is>
      </c>
      <c r="B42" s="2" t="inlineStr">
        <is>
          <t>NomSalarie02 PrenomSalarie02</t>
        </is>
      </c>
      <c r="C42" s="2" t="inlineStr">
        <is>
          <t>Avril 2024</t>
        </is>
      </c>
      <c r="D42" s="3" t="n">
        <v>2603.39</v>
      </c>
      <c r="E42" s="2" t="inlineStr"/>
      <c r="F42" s="3" t="n">
        <v>151.6666666666667</v>
      </c>
      <c r="G42" s="3" t="n">
        <v>2020.87</v>
      </c>
      <c r="H42" s="3" t="n">
        <v>79.63</v>
      </c>
      <c r="I42" s="3" t="n">
        <v>582.52</v>
      </c>
      <c r="J42" s="2" t="n">
        <v>823.36</v>
      </c>
      <c r="K42" s="2" t="n">
        <v>1941.24</v>
      </c>
    </row>
    <row r="43">
      <c r="A43" t="inlineStr">
        <is>
          <t>2024_04_NomSalarie03 PrenomSalarie03.pdf</t>
        </is>
      </c>
      <c r="B43" t="inlineStr">
        <is>
          <t>NomSalarie03 PrenomSalarie03</t>
        </is>
      </c>
      <c r="C43" t="inlineStr">
        <is>
          <t>Avril 2024</t>
        </is>
      </c>
      <c r="D43" s="4" t="n">
        <v>2561.44</v>
      </c>
      <c r="E43" t="inlineStr"/>
      <c r="F43" s="4" t="n">
        <v>151.6666666666667</v>
      </c>
      <c r="G43" s="4" t="n">
        <v>2004.32</v>
      </c>
      <c r="H43" s="4" t="n">
        <v>78.94</v>
      </c>
      <c r="I43" s="4" t="n">
        <v>557.12</v>
      </c>
      <c r="J43" t="n">
        <v>744.5</v>
      </c>
      <c r="K43" t="n">
        <v>1925.38</v>
      </c>
    </row>
    <row r="44">
      <c r="A44" s="2" t="inlineStr">
        <is>
          <t>2024_04_NomSalarie04 PrenomSalarie04.pdf</t>
        </is>
      </c>
      <c r="B44" s="2" t="inlineStr">
        <is>
          <t>NomSalarie04 PrenomSalarie04</t>
        </is>
      </c>
      <c r="C44" s="2" t="inlineStr">
        <is>
          <t>Avril 2024</t>
        </is>
      </c>
      <c r="D44" s="3" t="n">
        <v>2000</v>
      </c>
      <c r="E44" s="2" t="inlineStr"/>
      <c r="F44" s="3" t="n">
        <v>121.3333333333333</v>
      </c>
      <c r="G44" s="3" t="n">
        <v>1552.48</v>
      </c>
      <c r="H44" s="3" t="n">
        <v>78.88</v>
      </c>
      <c r="I44" s="3" t="n">
        <v>447.52</v>
      </c>
      <c r="J44" s="2" t="n">
        <v>584.92</v>
      </c>
      <c r="K44" s="2" t="n">
        <v>1473.6</v>
      </c>
    </row>
    <row r="45">
      <c r="A45" t="inlineStr">
        <is>
          <t>2024_04_NomSalarie05 PrenomSalarie05.pdf</t>
        </is>
      </c>
      <c r="B45" t="inlineStr">
        <is>
          <t>NomSalarie05 PrenomSalarie05</t>
        </is>
      </c>
      <c r="C45" t="inlineStr">
        <is>
          <t>Avril 2024</t>
        </is>
      </c>
      <c r="D45" s="4" t="n">
        <v>3115</v>
      </c>
      <c r="E45" t="inlineStr"/>
      <c r="F45" s="4" t="n">
        <v>151.6666666666667</v>
      </c>
      <c r="G45" s="4" t="n">
        <v>2417.99</v>
      </c>
      <c r="H45" s="4" t="n">
        <v>335.97</v>
      </c>
      <c r="I45" s="4" t="n">
        <v>697.01</v>
      </c>
      <c r="J45" t="n">
        <v>1127.82</v>
      </c>
      <c r="K45" t="n">
        <v>2082.02</v>
      </c>
    </row>
    <row r="46">
      <c r="A46" s="2" t="inlineStr">
        <is>
          <t>2024_04_NomSalarie06 PrenomSalarie06.pdf</t>
        </is>
      </c>
      <c r="B46" s="2" t="inlineStr">
        <is>
          <t>NomSalarie06 PrenomSalarie06</t>
        </is>
      </c>
      <c r="C46" s="2" t="inlineStr">
        <is>
          <t>Avril 2024</t>
        </is>
      </c>
      <c r="D46" s="3" t="n">
        <v>4809.4</v>
      </c>
      <c r="E46" s="2" t="inlineStr"/>
      <c r="F46" s="3" t="n">
        <v>151.6666666666667</v>
      </c>
      <c r="G46" s="3" t="n">
        <v>3746.39</v>
      </c>
      <c r="H46" s="3" t="n">
        <v>318.51</v>
      </c>
      <c r="I46" s="3" t="n">
        <v>1063.01</v>
      </c>
      <c r="J46" s="2" t="n">
        <v>2034.09</v>
      </c>
      <c r="K46" s="2" t="n">
        <v>3427.88</v>
      </c>
    </row>
    <row r="47">
      <c r="A47" t="inlineStr">
        <is>
          <t>2024_04_NomSalarie07 PrenomSalarie07.pdf</t>
        </is>
      </c>
      <c r="B47" t="inlineStr">
        <is>
          <t>NomSalarie07 PrenomSalarie07</t>
        </is>
      </c>
      <c r="C47" t="inlineStr">
        <is>
          <t>Avril 2024</t>
        </is>
      </c>
      <c r="D47" s="4" t="n">
        <v>1802.2</v>
      </c>
      <c r="E47" t="inlineStr"/>
      <c r="F47" s="4" t="n">
        <v>151.6666666666667</v>
      </c>
      <c r="G47" s="4" t="n">
        <v>1398.95</v>
      </c>
      <c r="H47" s="4" t="n">
        <v>0</v>
      </c>
      <c r="I47" s="4" t="n">
        <v>403.25</v>
      </c>
      <c r="J47" t="n">
        <v>106.98</v>
      </c>
      <c r="K47" t="n">
        <v>1398.95</v>
      </c>
    </row>
    <row r="48">
      <c r="A48" s="2" t="inlineStr">
        <is>
          <t>2024_04_NomSalarie08 PrenomSalarie08.pdf</t>
        </is>
      </c>
      <c r="B48" s="2" t="inlineStr">
        <is>
          <t>NomSalarie08 PrenomSalarie08</t>
        </is>
      </c>
      <c r="C48" s="2" t="inlineStr">
        <is>
          <t>Avril 2024</t>
        </is>
      </c>
      <c r="D48" s="3" t="n">
        <v>229.29</v>
      </c>
      <c r="E48" s="2" t="inlineStr"/>
      <c r="F48" s="3" t="n">
        <v>15</v>
      </c>
      <c r="G48" s="3" t="n">
        <v>179.42</v>
      </c>
      <c r="H48" s="3" t="n">
        <v>5.39</v>
      </c>
      <c r="I48" s="3" t="n">
        <v>49.87</v>
      </c>
      <c r="J48" s="2" t="n">
        <v>52.5</v>
      </c>
      <c r="K48" s="2" t="n">
        <v>174.03</v>
      </c>
    </row>
    <row r="49">
      <c r="A49" t="inlineStr">
        <is>
          <t>2024_04_NomSalarie09 PrenomSalarie09.pdf</t>
        </is>
      </c>
      <c r="B49" t="inlineStr">
        <is>
          <t>NomSalarie09 PrenomSalarie09</t>
        </is>
      </c>
      <c r="C49" t="inlineStr">
        <is>
          <t>Avril 2024</t>
        </is>
      </c>
      <c r="D49" s="4" t="n">
        <v>1867.22</v>
      </c>
      <c r="E49" t="inlineStr"/>
      <c r="F49" s="4" t="n">
        <v>121.3333333333333</v>
      </c>
      <c r="G49" s="4" t="n">
        <v>1449.42</v>
      </c>
      <c r="H49" s="4" t="n">
        <v>0</v>
      </c>
      <c r="I49" s="4" t="n">
        <v>417.8</v>
      </c>
      <c r="J49" t="n">
        <v>466.18</v>
      </c>
      <c r="K49" t="n">
        <v>1449.42</v>
      </c>
    </row>
    <row r="50">
      <c r="A50" s="2" t="inlineStr">
        <is>
          <t>2024_04_NomSalarie10 PrenomSalarie10.pdf</t>
        </is>
      </c>
      <c r="B50" s="2" t="inlineStr">
        <is>
          <t>NomSalarie10 PrenomSalarie10</t>
        </is>
      </c>
      <c r="C50" s="2" t="inlineStr">
        <is>
          <t>Avril 2024</t>
        </is>
      </c>
      <c r="D50" s="3" t="n">
        <v>1802.2</v>
      </c>
      <c r="E50" s="2" t="inlineStr"/>
      <c r="F50" s="3" t="n">
        <v>151.6666666666667</v>
      </c>
      <c r="G50" s="3" t="n">
        <v>1398.95</v>
      </c>
      <c r="H50" s="3" t="n">
        <v>0</v>
      </c>
      <c r="I50" s="3" t="n">
        <v>403.25</v>
      </c>
      <c r="J50" s="2" t="n">
        <v>106.98</v>
      </c>
      <c r="K50" s="2" t="n">
        <v>1398.95</v>
      </c>
    </row>
    <row r="51">
      <c r="A51" t="inlineStr">
        <is>
          <t>2024_04_NomSalarie11 PrenomSalarie11.pdf</t>
        </is>
      </c>
      <c r="B51" t="inlineStr">
        <is>
          <t>NomSalarie11 PrenomSalarie11</t>
        </is>
      </c>
      <c r="C51" t="inlineStr">
        <is>
          <t>Avril 2024</t>
        </is>
      </c>
      <c r="D51" s="4" t="n">
        <v>764.4299999999999</v>
      </c>
      <c r="E51" t="inlineStr"/>
      <c r="F51" s="4" t="n">
        <v>50</v>
      </c>
      <c r="G51" s="4" t="n">
        <v>593.37</v>
      </c>
      <c r="H51" s="4" t="n">
        <v>0</v>
      </c>
      <c r="I51" s="4" t="n">
        <v>171.06</v>
      </c>
      <c r="J51" t="n">
        <v>234.87</v>
      </c>
      <c r="K51" t="n">
        <v>593.37</v>
      </c>
    </row>
    <row r="52">
      <c r="A52" s="2" t="inlineStr">
        <is>
          <t>2024_04_NomSalarie12 PrenomSalarie12.pdf</t>
        </is>
      </c>
      <c r="B52" s="2" t="inlineStr">
        <is>
          <t>NomSalarie12 PrenomSalarie12</t>
        </is>
      </c>
      <c r="C52" s="2" t="inlineStr">
        <is>
          <t>Avril 2024</t>
        </is>
      </c>
      <c r="D52" s="3" t="n">
        <v>828.3</v>
      </c>
      <c r="E52" s="2" t="inlineStr"/>
      <c r="F52" s="3" t="n">
        <v>36.66666666666666</v>
      </c>
      <c r="G52" s="3" t="n">
        <v>642.97</v>
      </c>
      <c r="H52" s="3" t="n">
        <v>30</v>
      </c>
      <c r="I52" s="3" t="n">
        <v>185.33</v>
      </c>
      <c r="J52" s="2" t="n">
        <v>299.92</v>
      </c>
      <c r="K52" s="2" t="n">
        <v>612.97</v>
      </c>
    </row>
    <row r="53">
      <c r="A53" t="inlineStr">
        <is>
          <t>2024_04_NomSalarie13 PrenomSalarie13.pdf</t>
        </is>
      </c>
      <c r="B53" t="inlineStr">
        <is>
          <t>NomSalarie13 PrenomSalarie13</t>
        </is>
      </c>
      <c r="C53" t="inlineStr">
        <is>
          <t>Avril 2024</t>
        </is>
      </c>
      <c r="D53" s="4" t="n">
        <v>1522.83</v>
      </c>
      <c r="E53" t="inlineStr"/>
      <c r="F53" s="4" t="n">
        <v>112.6666666666667</v>
      </c>
      <c r="G53" s="4" t="n">
        <v>1162.15</v>
      </c>
      <c r="H53" s="4" t="n">
        <v>0</v>
      </c>
      <c r="I53" s="4" t="n">
        <v>360.68</v>
      </c>
      <c r="J53" t="n">
        <v>262.19</v>
      </c>
      <c r="K53" t="n">
        <v>1162.15</v>
      </c>
    </row>
    <row r="54">
      <c r="A54" s="2" t="inlineStr">
        <is>
          <t>2024_05_NomSalarie01 PrenomSalarie01.pdf</t>
        </is>
      </c>
      <c r="B54" s="2" t="inlineStr">
        <is>
          <t>NomSalarie01 PrenomSalarie01</t>
        </is>
      </c>
      <c r="C54" s="2" t="inlineStr">
        <is>
          <t>Mai 2024</t>
        </is>
      </c>
      <c r="D54" s="3" t="n">
        <v>3115.79</v>
      </c>
      <c r="E54" s="2" t="inlineStr"/>
      <c r="F54" s="3" t="n">
        <v>151.6666666666667</v>
      </c>
      <c r="G54" s="3" t="n">
        <v>2418.62</v>
      </c>
      <c r="H54" s="3" t="n">
        <v>0</v>
      </c>
      <c r="I54" s="3" t="n">
        <v>697.17</v>
      </c>
      <c r="J54" s="2" t="n">
        <v>1128.11</v>
      </c>
      <c r="K54" s="2" t="n">
        <v>2418.62</v>
      </c>
    </row>
    <row r="55">
      <c r="A55" t="inlineStr">
        <is>
          <t>2024_05_NomSalarie02 PrenomSalarie02.pdf</t>
        </is>
      </c>
      <c r="B55" t="inlineStr">
        <is>
          <t>NomSalarie02 PrenomSalarie02</t>
        </is>
      </c>
      <c r="C55" t="inlineStr">
        <is>
          <t>Mai 2024</t>
        </is>
      </c>
      <c r="D55" s="4" t="n">
        <v>2603.39</v>
      </c>
      <c r="E55" t="inlineStr"/>
      <c r="F55" s="4" t="n">
        <v>151.6666666666667</v>
      </c>
      <c r="G55" s="4" t="n">
        <v>2020.87</v>
      </c>
      <c r="H55" s="4" t="n">
        <v>79.63</v>
      </c>
      <c r="I55" s="4" t="n">
        <v>582.52</v>
      </c>
      <c r="J55" t="n">
        <v>823.35</v>
      </c>
      <c r="K55" t="n">
        <v>1941.24</v>
      </c>
    </row>
    <row r="56">
      <c r="A56" s="2" t="inlineStr">
        <is>
          <t>2024_05_NomSalarie03 PrenomSalarie03.pdf</t>
        </is>
      </c>
      <c r="B56" s="2" t="inlineStr">
        <is>
          <t>NomSalarie03 PrenomSalarie03</t>
        </is>
      </c>
      <c r="C56" s="2" t="inlineStr">
        <is>
          <t>Mai 2024</t>
        </is>
      </c>
      <c r="D56" s="3" t="n">
        <v>2561.44</v>
      </c>
      <c r="E56" s="2" t="inlineStr"/>
      <c r="F56" s="3" t="n">
        <v>151.6666666666667</v>
      </c>
      <c r="G56" s="3" t="n">
        <v>2004.32</v>
      </c>
      <c r="H56" s="3" t="n">
        <v>78.94</v>
      </c>
      <c r="I56" s="3" t="n">
        <v>557.12</v>
      </c>
      <c r="J56" s="2" t="n">
        <v>744.51</v>
      </c>
      <c r="K56" s="2" t="n">
        <v>1925.38</v>
      </c>
    </row>
    <row r="57">
      <c r="A57" t="inlineStr">
        <is>
          <t>2024_05_NomSalarie04 PrenomSalarie04.pdf</t>
        </is>
      </c>
      <c r="B57" t="inlineStr">
        <is>
          <t>NomSalarie04 PrenomSalarie04</t>
        </is>
      </c>
      <c r="C57" t="inlineStr">
        <is>
          <t>Mai 2024</t>
        </is>
      </c>
      <c r="D57" s="4" t="n">
        <v>2000</v>
      </c>
      <c r="E57" t="inlineStr"/>
      <c r="F57" s="4" t="n">
        <v>121.3333333333333</v>
      </c>
      <c r="G57" s="4" t="n">
        <v>1552.48</v>
      </c>
      <c r="H57" s="4" t="n">
        <v>78.88</v>
      </c>
      <c r="I57" s="4" t="n">
        <v>447.52</v>
      </c>
      <c r="J57" t="n">
        <v>584.92</v>
      </c>
      <c r="K57" t="n">
        <v>1473.6</v>
      </c>
    </row>
    <row r="58">
      <c r="A58" s="2" t="inlineStr">
        <is>
          <t>2024_05_NomSalarie05 PrenomSalarie05.pdf</t>
        </is>
      </c>
      <c r="B58" s="2" t="inlineStr">
        <is>
          <t>NomSalarie05 PrenomSalarie05</t>
        </is>
      </c>
      <c r="C58" s="2" t="inlineStr">
        <is>
          <t>Mai 2024</t>
        </is>
      </c>
      <c r="D58" s="3" t="n">
        <v>3115</v>
      </c>
      <c r="E58" s="2" t="inlineStr"/>
      <c r="F58" s="3" t="n">
        <v>151.6666666666667</v>
      </c>
      <c r="G58" s="3" t="n">
        <v>2417.99</v>
      </c>
      <c r="H58" s="3" t="n">
        <v>335.97</v>
      </c>
      <c r="I58" s="3" t="n">
        <v>697.01</v>
      </c>
      <c r="J58" s="2" t="n">
        <v>1127.82</v>
      </c>
      <c r="K58" s="2" t="n">
        <v>2082.02</v>
      </c>
    </row>
    <row r="59">
      <c r="A59" t="inlineStr">
        <is>
          <t>2024_05_NomSalarie06 PrenomSalarie06.pdf</t>
        </is>
      </c>
      <c r="B59" t="inlineStr">
        <is>
          <t>NomSalarie06 PrenomSalarie06</t>
        </is>
      </c>
      <c r="C59" t="inlineStr">
        <is>
          <t>Mai 2024</t>
        </is>
      </c>
      <c r="D59" s="4" t="n">
        <v>4809.4</v>
      </c>
      <c r="E59" t="inlineStr"/>
      <c r="F59" s="4" t="n">
        <v>151.6666666666667</v>
      </c>
      <c r="G59" s="4" t="n">
        <v>3746.39</v>
      </c>
      <c r="H59" s="4" t="n">
        <v>318.51</v>
      </c>
      <c r="I59" s="4" t="n">
        <v>1063.01</v>
      </c>
      <c r="J59" t="n">
        <v>2034.09</v>
      </c>
      <c r="K59" t="n">
        <v>3427.88</v>
      </c>
    </row>
    <row r="60">
      <c r="A60" s="2" t="inlineStr">
        <is>
          <t>2024_05_NomSalarie07 PrenomSalarie07.pdf</t>
        </is>
      </c>
      <c r="B60" s="2" t="inlineStr">
        <is>
          <t>NomSalarie07 PrenomSalarie07</t>
        </is>
      </c>
      <c r="C60" s="2" t="inlineStr">
        <is>
          <t>Mai 2024</t>
        </is>
      </c>
      <c r="D60" s="3" t="n">
        <v>1802.2</v>
      </c>
      <c r="E60" s="2" t="inlineStr"/>
      <c r="F60" s="3" t="n">
        <v>151.6666666666667</v>
      </c>
      <c r="G60" s="3" t="n">
        <v>1398.95</v>
      </c>
      <c r="H60" s="3" t="n">
        <v>0</v>
      </c>
      <c r="I60" s="3" t="n">
        <v>403.25</v>
      </c>
      <c r="J60" s="2" t="n">
        <v>106.97</v>
      </c>
      <c r="K60" s="2" t="n">
        <v>1398.95</v>
      </c>
    </row>
    <row r="61">
      <c r="A61" t="inlineStr">
        <is>
          <t>2024_05_NomSalarie08 PrenomSalarie08.pdf</t>
        </is>
      </c>
      <c r="B61" t="inlineStr">
        <is>
          <t>NomSalarie08 PrenomSalarie08</t>
        </is>
      </c>
      <c r="C61" t="inlineStr">
        <is>
          <t>Mai 2024</t>
        </is>
      </c>
      <c r="D61" s="4" t="n">
        <v>229.29</v>
      </c>
      <c r="E61" t="inlineStr"/>
      <c r="F61" s="4" t="n">
        <v>15</v>
      </c>
      <c r="G61" s="4" t="n">
        <v>179.42</v>
      </c>
      <c r="H61" s="4" t="n">
        <v>5.39</v>
      </c>
      <c r="I61" s="4" t="n">
        <v>49.87</v>
      </c>
      <c r="J61" t="n">
        <v>52.53</v>
      </c>
      <c r="K61" t="n">
        <v>174.03</v>
      </c>
    </row>
    <row r="62">
      <c r="A62" s="2" t="inlineStr">
        <is>
          <t>2024_05_NomSalarie09 PrenomSalarie09.pdf</t>
        </is>
      </c>
      <c r="B62" s="2" t="inlineStr">
        <is>
          <t>NomSalarie09 PrenomSalarie09</t>
        </is>
      </c>
      <c r="C62" s="2" t="inlineStr">
        <is>
          <t>Mai 2024</t>
        </is>
      </c>
      <c r="D62" s="3" t="n">
        <v>1878.18</v>
      </c>
      <c r="E62" s="2" t="inlineStr"/>
      <c r="F62" s="3" t="n">
        <v>121.3333333333333</v>
      </c>
      <c r="G62" s="3" t="n">
        <v>1457.94</v>
      </c>
      <c r="H62" s="3" t="n">
        <v>0</v>
      </c>
      <c r="I62" s="3" t="n">
        <v>420.24</v>
      </c>
      <c r="J62" s="2" t="n">
        <v>475.45</v>
      </c>
      <c r="K62" s="2" t="n">
        <v>1457.94</v>
      </c>
    </row>
    <row r="63">
      <c r="A63" t="inlineStr">
        <is>
          <t>2024_05_NomSalarie10 PrenomSalarie10.pdf</t>
        </is>
      </c>
      <c r="B63" t="inlineStr">
        <is>
          <t>NomSalarie10 PrenomSalarie10</t>
        </is>
      </c>
      <c r="C63" t="inlineStr">
        <is>
          <t>Mai 2024</t>
        </is>
      </c>
      <c r="D63" s="4" t="n">
        <v>1802.2</v>
      </c>
      <c r="E63" t="inlineStr"/>
      <c r="F63" s="4" t="n">
        <v>151.6666666666667</v>
      </c>
      <c r="G63" s="4" t="n">
        <v>1398.95</v>
      </c>
      <c r="H63" s="4" t="n">
        <v>0</v>
      </c>
      <c r="I63" s="4" t="n">
        <v>403.25</v>
      </c>
      <c r="J63" t="n">
        <v>106.97</v>
      </c>
      <c r="K63" t="n">
        <v>1398.95</v>
      </c>
    </row>
    <row r="64">
      <c r="A64" s="2" t="inlineStr">
        <is>
          <t>2024_05_NomSalarie11 PrenomSalarie11.pdf</t>
        </is>
      </c>
      <c r="B64" s="2" t="inlineStr">
        <is>
          <t>NomSalarie11 PrenomSalarie11</t>
        </is>
      </c>
      <c r="C64" s="2" t="inlineStr">
        <is>
          <t>Mai 2024</t>
        </is>
      </c>
      <c r="D64" s="3" t="n">
        <v>764.4299999999999</v>
      </c>
      <c r="E64" s="2" t="inlineStr"/>
      <c r="F64" s="3" t="n">
        <v>50</v>
      </c>
      <c r="G64" s="3" t="n">
        <v>593.37</v>
      </c>
      <c r="H64" s="3" t="n">
        <v>0</v>
      </c>
      <c r="I64" s="3" t="n">
        <v>171.06</v>
      </c>
      <c r="J64" s="2" t="n">
        <v>234.86</v>
      </c>
      <c r="K64" s="2" t="n">
        <v>593.37</v>
      </c>
    </row>
    <row r="65">
      <c r="A65" t="inlineStr">
        <is>
          <t>2024_05_NomSalarie12 PrenomSalarie12.pdf</t>
        </is>
      </c>
      <c r="B65" t="inlineStr">
        <is>
          <t>NomSalarie12 PrenomSalarie12</t>
        </is>
      </c>
      <c r="C65" t="inlineStr">
        <is>
          <t>Mai 2024</t>
        </is>
      </c>
      <c r="D65" s="4" t="n">
        <v>828.3</v>
      </c>
      <c r="E65" t="inlineStr"/>
      <c r="F65" s="4" t="n">
        <v>36.66666666666666</v>
      </c>
      <c r="G65" s="4" t="n">
        <v>642.97</v>
      </c>
      <c r="H65" s="4" t="n">
        <v>30</v>
      </c>
      <c r="I65" s="4" t="n">
        <v>185.33</v>
      </c>
      <c r="J65" t="n">
        <v>299.92</v>
      </c>
      <c r="K65" t="n">
        <v>612.97</v>
      </c>
    </row>
    <row r="66">
      <c r="A66" s="2" t="inlineStr">
        <is>
          <t>2024_05_NomSalarie13 PrenomSalarie13.pdf</t>
        </is>
      </c>
      <c r="B66" s="2" t="inlineStr">
        <is>
          <t>NomSalarie13 PrenomSalarie13</t>
        </is>
      </c>
      <c r="C66" s="2" t="inlineStr">
        <is>
          <t>Mai 2024</t>
        </is>
      </c>
      <c r="D66" s="3" t="n">
        <v>1522.83</v>
      </c>
      <c r="E66" s="2" t="inlineStr"/>
      <c r="F66" s="3" t="n">
        <v>112.6666666666667</v>
      </c>
      <c r="G66" s="3" t="n">
        <v>1162.15</v>
      </c>
      <c r="H66" s="3" t="n">
        <v>0</v>
      </c>
      <c r="I66" s="3" t="n">
        <v>360.68</v>
      </c>
      <c r="J66" s="2" t="n">
        <v>262.19</v>
      </c>
      <c r="K66" s="2" t="n">
        <v>1162.15</v>
      </c>
    </row>
    <row r="67">
      <c r="A67" t="inlineStr">
        <is>
          <t>2024_06_NomSalarie01 PrenomSalarie01.pdf</t>
        </is>
      </c>
      <c r="B67" t="inlineStr">
        <is>
          <t>NomSalarie01 PrenomSalarie01</t>
        </is>
      </c>
      <c r="C67" t="inlineStr">
        <is>
          <t>Juin 2024</t>
        </is>
      </c>
      <c r="D67" s="4" t="n">
        <v>3115.79</v>
      </c>
      <c r="E67" s="4" t="n">
        <v>1934.9</v>
      </c>
      <c r="F67" s="4" t="n">
        <v>151.6666666666667</v>
      </c>
      <c r="G67" s="4" t="n">
        <v>4353.52</v>
      </c>
      <c r="H67" s="4" t="n">
        <v>0</v>
      </c>
      <c r="I67" s="4" t="n">
        <v>697.17</v>
      </c>
      <c r="J67" t="n">
        <v>1128.11</v>
      </c>
      <c r="K67" t="n">
        <v>4353.52</v>
      </c>
    </row>
    <row r="68">
      <c r="A68" s="2" t="inlineStr">
        <is>
          <t>2024_06_NomSalarie02 PrenomSalarie02.pdf</t>
        </is>
      </c>
      <c r="B68" s="2" t="inlineStr">
        <is>
          <t>NomSalarie02 PrenomSalarie02</t>
        </is>
      </c>
      <c r="C68" s="2" t="inlineStr">
        <is>
          <t>Juin 2024</t>
        </is>
      </c>
      <c r="D68" s="3" t="n">
        <v>7042.84</v>
      </c>
      <c r="E68" s="2" t="inlineStr"/>
      <c r="F68" s="3" t="n">
        <v>142.3333333333333</v>
      </c>
      <c r="G68" s="3" t="n">
        <v>5466.97</v>
      </c>
      <c r="H68" s="3" t="n">
        <v>215.41</v>
      </c>
      <c r="I68" s="3" t="n">
        <v>1575.87</v>
      </c>
      <c r="J68" s="2" t="n">
        <v>3146.11</v>
      </c>
      <c r="K68" s="2" t="n">
        <v>5251.56</v>
      </c>
    </row>
    <row r="69">
      <c r="A69" t="inlineStr">
        <is>
          <t>2024_06_NomSalarie03 PrenomSalarie03.pdf</t>
        </is>
      </c>
      <c r="B69" t="inlineStr">
        <is>
          <t>NomSalarie03 PrenomSalarie03</t>
        </is>
      </c>
      <c r="C69" t="inlineStr">
        <is>
          <t>Juin 2024</t>
        </is>
      </c>
      <c r="D69" s="4" t="n">
        <v>2561.44</v>
      </c>
      <c r="E69" s="4" t="n">
        <v>1603.46</v>
      </c>
      <c r="F69" s="4" t="n">
        <v>151.6666666666667</v>
      </c>
      <c r="G69" s="4" t="n">
        <v>3607.78</v>
      </c>
      <c r="H69" s="4" t="n">
        <v>78.94</v>
      </c>
      <c r="I69" s="4" t="n">
        <v>557.12</v>
      </c>
      <c r="J69" t="n">
        <v>744.51</v>
      </c>
      <c r="K69" t="n">
        <v>3528.84</v>
      </c>
    </row>
    <row r="70">
      <c r="A70" s="2" t="inlineStr">
        <is>
          <t>2024_06_NomSalarie04 PrenomSalarie04.pdf</t>
        </is>
      </c>
      <c r="B70" s="2" t="inlineStr">
        <is>
          <t>NomSalarie04 PrenomSalarie04</t>
        </is>
      </c>
      <c r="C70" s="2" t="inlineStr">
        <is>
          <t>Juin 2024</t>
        </is>
      </c>
      <c r="D70" s="3" t="n">
        <v>2000</v>
      </c>
      <c r="E70" s="3" t="n">
        <v>1241.98</v>
      </c>
      <c r="F70" s="3" t="n">
        <v>121.3333333333333</v>
      </c>
      <c r="G70" s="3" t="n">
        <v>2794.46</v>
      </c>
      <c r="H70" s="3" t="n">
        <v>78.88</v>
      </c>
      <c r="I70" s="3" t="n">
        <v>447.52</v>
      </c>
      <c r="J70" s="2" t="n">
        <v>584.92</v>
      </c>
      <c r="K70" s="2" t="n">
        <v>2715.58</v>
      </c>
    </row>
    <row r="71">
      <c r="A71" t="inlineStr">
        <is>
          <t>2024_06_NomSalarie05 PrenomSalarie05.pdf</t>
        </is>
      </c>
      <c r="B71" t="inlineStr">
        <is>
          <t>NomSalarie05 PrenomSalarie05</t>
        </is>
      </c>
      <c r="C71" t="inlineStr">
        <is>
          <t>Juin 2024</t>
        </is>
      </c>
      <c r="D71" s="4" t="n">
        <v>3115</v>
      </c>
      <c r="E71" s="4" t="n">
        <v>1934.39</v>
      </c>
      <c r="F71" s="4" t="n">
        <v>151.6666666666667</v>
      </c>
      <c r="G71" s="4" t="n">
        <v>4352.38</v>
      </c>
      <c r="H71" s="4" t="n">
        <v>335.97</v>
      </c>
      <c r="I71" s="4" t="n">
        <v>697.01</v>
      </c>
      <c r="J71" t="n">
        <v>1127.82</v>
      </c>
      <c r="K71" t="n">
        <v>4016.41</v>
      </c>
    </row>
    <row r="72">
      <c r="A72" s="2" t="inlineStr">
        <is>
          <t>2024_06_NomSalarie06 PrenomSalarie06.pdf</t>
        </is>
      </c>
      <c r="B72" s="2" t="inlineStr">
        <is>
          <t>NomSalarie06 PrenomSalarie06</t>
        </is>
      </c>
      <c r="C72" s="2" t="inlineStr">
        <is>
          <t>Juin 2024</t>
        </is>
      </c>
      <c r="D72" s="3" t="n">
        <v>4809.4</v>
      </c>
      <c r="E72" s="3" t="n">
        <v>2997.11</v>
      </c>
      <c r="F72" s="3" t="n">
        <v>151.6666666666667</v>
      </c>
      <c r="G72" s="3" t="n">
        <v>6743.5</v>
      </c>
      <c r="H72" s="3" t="n">
        <v>318.51</v>
      </c>
      <c r="I72" s="3" t="n">
        <v>1063.01</v>
      </c>
      <c r="J72" s="2" t="n">
        <v>2034.09</v>
      </c>
      <c r="K72" s="2" t="n">
        <v>6424.99</v>
      </c>
    </row>
    <row r="73">
      <c r="A73" t="inlineStr">
        <is>
          <t>2024_06_NomSalarie07 PrenomSalarie07.pdf</t>
        </is>
      </c>
      <c r="B73" t="inlineStr">
        <is>
          <t>NomSalarie07 PrenomSalarie07</t>
        </is>
      </c>
      <c r="C73" t="inlineStr">
        <is>
          <t>Juin 2024</t>
        </is>
      </c>
      <c r="D73" s="4" t="n">
        <v>1802.2</v>
      </c>
      <c r="E73" s="4" t="n">
        <v>839.37</v>
      </c>
      <c r="F73" s="4" t="n">
        <v>151.6666666666667</v>
      </c>
      <c r="G73" s="4" t="n">
        <v>2238.32</v>
      </c>
      <c r="H73" s="4" t="n">
        <v>0</v>
      </c>
      <c r="I73" s="4" t="n">
        <v>403.25</v>
      </c>
      <c r="J73" t="n">
        <v>106.97</v>
      </c>
      <c r="K73" t="n">
        <v>2238.32</v>
      </c>
    </row>
    <row r="74">
      <c r="A74" s="2" t="inlineStr">
        <is>
          <t>2024_06_NomSalarie08 PrenomSalarie08.pdf</t>
        </is>
      </c>
      <c r="B74" s="2" t="inlineStr">
        <is>
          <t>NomSalarie08 PrenomSalarie08</t>
        </is>
      </c>
      <c r="C74" s="2" t="inlineStr">
        <is>
          <t>Juin 2024</t>
        </is>
      </c>
      <c r="D74" s="3" t="n">
        <v>1146.48</v>
      </c>
      <c r="E74" s="3" t="n">
        <v>143.54</v>
      </c>
      <c r="F74" s="3" t="n">
        <v>75</v>
      </c>
      <c r="G74" s="3" t="n">
        <v>1040.64</v>
      </c>
      <c r="H74" s="3" t="n">
        <v>26.96</v>
      </c>
      <c r="I74" s="3" t="n">
        <v>249.38</v>
      </c>
      <c r="J74" s="2" t="n">
        <v>532.3</v>
      </c>
      <c r="K74" s="2" t="n">
        <v>1013.68</v>
      </c>
    </row>
    <row r="75">
      <c r="A75" t="inlineStr">
        <is>
          <t>2024_06_NomSalarie09 PrenomSalarie09.pdf</t>
        </is>
      </c>
      <c r="B75" t="inlineStr">
        <is>
          <t>NomSalarie09 PrenomSalarie09</t>
        </is>
      </c>
      <c r="C75" t="inlineStr">
        <is>
          <t>Juin 2024</t>
        </is>
      </c>
      <c r="D75" s="4" t="n">
        <v>1878.18</v>
      </c>
      <c r="E75" s="4" t="n">
        <v>1166.35</v>
      </c>
      <c r="F75" s="4" t="n">
        <v>121.3333333333333</v>
      </c>
      <c r="G75" s="4" t="n">
        <v>2624.29</v>
      </c>
      <c r="H75" s="4" t="n">
        <v>0</v>
      </c>
      <c r="I75" s="4" t="n">
        <v>420.24</v>
      </c>
      <c r="J75" t="n">
        <v>475.84</v>
      </c>
      <c r="K75" t="n">
        <v>2624.29</v>
      </c>
    </row>
    <row r="76">
      <c r="A76" s="2" t="inlineStr">
        <is>
          <t>2024_06_NomSalarie10 PrenomSalarie10.pdf</t>
        </is>
      </c>
      <c r="B76" s="2" t="inlineStr">
        <is>
          <t>NomSalarie10 PrenomSalarie10</t>
        </is>
      </c>
      <c r="C76" s="2" t="inlineStr">
        <is>
          <t>Juin 2024</t>
        </is>
      </c>
      <c r="D76" s="3" t="n">
        <v>1815.9</v>
      </c>
      <c r="E76" s="3" t="n">
        <v>1119.16</v>
      </c>
      <c r="F76" s="3" t="n">
        <v>151.6666666666667</v>
      </c>
      <c r="G76" s="3" t="n">
        <v>2528.74</v>
      </c>
      <c r="H76" s="3" t="n">
        <v>0</v>
      </c>
      <c r="I76" s="3" t="n">
        <v>406.32</v>
      </c>
      <c r="J76" s="2" t="n">
        <v>118.62</v>
      </c>
      <c r="K76" s="2" t="n">
        <v>2528.74</v>
      </c>
    </row>
    <row r="77">
      <c r="A77" t="inlineStr">
        <is>
          <t>2024_06_NomSalarie11 PrenomSalarie11.pdf</t>
        </is>
      </c>
      <c r="B77" t="inlineStr">
        <is>
          <t>NomSalarie11 PrenomSalarie11</t>
        </is>
      </c>
      <c r="C77" t="inlineStr">
        <is>
          <t>Juin 2024</t>
        </is>
      </c>
      <c r="D77" s="4" t="n">
        <v>764.4299999999999</v>
      </c>
      <c r="E77" s="4" t="n">
        <v>356.02</v>
      </c>
      <c r="F77" s="4" t="n">
        <v>50</v>
      </c>
      <c r="G77" s="4" t="n">
        <v>949.39</v>
      </c>
      <c r="H77" s="4" t="n">
        <v>0</v>
      </c>
      <c r="I77" s="4" t="n">
        <v>171.06</v>
      </c>
      <c r="J77" t="n">
        <v>234.87</v>
      </c>
      <c r="K77" t="n">
        <v>949.39</v>
      </c>
    </row>
    <row r="78">
      <c r="A78" s="2" t="inlineStr">
        <is>
          <t>2024_06_NomSalarie12 PrenomSalarie12.pdf</t>
        </is>
      </c>
      <c r="B78" s="2" t="inlineStr">
        <is>
          <t>NomSalarie12 PrenomSalarie12</t>
        </is>
      </c>
      <c r="C78" s="2" t="inlineStr">
        <is>
          <t>Juin 2024</t>
        </is>
      </c>
      <c r="D78" s="3" t="n">
        <v>2100.68</v>
      </c>
      <c r="E78" s="3" t="n">
        <v>514.38</v>
      </c>
      <c r="F78" s="3" t="n">
        <v>93</v>
      </c>
      <c r="G78" s="3" t="n">
        <v>2149.67</v>
      </c>
      <c r="H78" s="3" t="n">
        <v>76.3</v>
      </c>
      <c r="I78" s="3" t="n">
        <v>465.39</v>
      </c>
      <c r="J78" s="2" t="n">
        <v>769.72</v>
      </c>
      <c r="K78" s="2" t="n">
        <v>2073.37</v>
      </c>
    </row>
    <row r="79">
      <c r="A79" t="inlineStr">
        <is>
          <t>2024_06_NomSalarie13 PrenomSalarie13.pdf</t>
        </is>
      </c>
      <c r="B79" t="inlineStr">
        <is>
          <t>NomSalarie13 PrenomSalarie13</t>
        </is>
      </c>
      <c r="C79" t="inlineStr">
        <is>
          <t>Juin 2024</t>
        </is>
      </c>
      <c r="D79" s="4" t="n">
        <v>1522.83</v>
      </c>
      <c r="E79" s="4" t="n">
        <v>929.72</v>
      </c>
      <c r="F79" s="4" t="n">
        <v>112.6666666666667</v>
      </c>
      <c r="G79" s="4" t="n">
        <v>2091.87</v>
      </c>
      <c r="H79" s="4" t="n">
        <v>0</v>
      </c>
      <c r="I79" s="4" t="n">
        <v>360.68</v>
      </c>
      <c r="J79" t="n">
        <v>262.2</v>
      </c>
      <c r="K79" t="n">
        <v>2091.87</v>
      </c>
    </row>
    <row r="80">
      <c r="A80" s="2" t="inlineStr">
        <is>
          <t>2024_07a_NomSalarie07 PrenomSalarie07.pdf</t>
        </is>
      </c>
      <c r="B80" s="2" t="inlineStr">
        <is>
          <t>NomSalarie07 PrenomSalarie07</t>
        </is>
      </c>
      <c r="C80" s="2" t="inlineStr">
        <is>
          <t>Juillet 2024</t>
        </is>
      </c>
      <c r="D80" s="3" t="n">
        <v>930.17</v>
      </c>
      <c r="E80" s="2" t="inlineStr"/>
      <c r="F80" s="3" t="n">
        <v>78.33333333333333</v>
      </c>
      <c r="G80" s="3" t="n">
        <v>722.05</v>
      </c>
      <c r="H80" s="3" t="n">
        <v>0</v>
      </c>
      <c r="I80" s="3" t="n">
        <v>208.12</v>
      </c>
      <c r="J80" s="2" t="n">
        <v>54.52</v>
      </c>
      <c r="K80" s="2" t="n">
        <v>722.05</v>
      </c>
    </row>
    <row r="81">
      <c r="A81" t="inlineStr">
        <is>
          <t>2024_07b_NomSalarie07 PrenomSalarie07.pdf</t>
        </is>
      </c>
      <c r="B81" t="inlineStr">
        <is>
          <t>NomSalarie07 PrenomSalarie07</t>
        </is>
      </c>
      <c r="C81" t="inlineStr">
        <is>
          <t>Juillet 2024</t>
        </is>
      </c>
      <c r="D81" s="4" t="n">
        <v>679.9400000000001</v>
      </c>
      <c r="E81" t="inlineStr"/>
      <c r="F81" s="4" t="n">
        <v>50.5</v>
      </c>
      <c r="G81" s="4" t="n">
        <v>527.78</v>
      </c>
      <c r="H81" s="4" t="n">
        <v>0</v>
      </c>
      <c r="I81" s="4" t="n">
        <v>152.16</v>
      </c>
      <c r="J81" t="n">
        <v>114.21</v>
      </c>
      <c r="K81" t="n">
        <v>527.78</v>
      </c>
    </row>
    <row r="82">
      <c r="A82" s="2" t="inlineStr">
        <is>
          <t>2024_07_NomSalarie01 PrenomSalarie01.pdf</t>
        </is>
      </c>
      <c r="B82" s="2" t="inlineStr">
        <is>
          <t>NomSalarie01 PrenomSalarie01</t>
        </is>
      </c>
      <c r="C82" s="2" t="inlineStr">
        <is>
          <t>Juillet 2024</t>
        </is>
      </c>
      <c r="D82" s="3" t="n">
        <v>3115.79</v>
      </c>
      <c r="E82" s="2" t="inlineStr"/>
      <c r="F82" s="3" t="n">
        <v>151.6666666666667</v>
      </c>
      <c r="G82" s="3" t="n">
        <v>2418.62</v>
      </c>
      <c r="H82" s="3" t="n">
        <v>0</v>
      </c>
      <c r="I82" s="3" t="n">
        <v>697.17</v>
      </c>
      <c r="J82" s="2" t="n">
        <v>1129.67</v>
      </c>
      <c r="K82" s="2" t="n">
        <v>2418.62</v>
      </c>
    </row>
    <row r="83">
      <c r="A83" t="inlineStr">
        <is>
          <t>2024_07_NomSalarie03 PrenomSalarie03.pdf</t>
        </is>
      </c>
      <c r="B83" t="inlineStr">
        <is>
          <t>NomSalarie03 PrenomSalarie03</t>
        </is>
      </c>
      <c r="C83" t="inlineStr">
        <is>
          <t>Juillet 2024</t>
        </is>
      </c>
      <c r="D83" s="4" t="n">
        <v>2561.44</v>
      </c>
      <c r="E83" t="inlineStr"/>
      <c r="F83" s="4" t="n">
        <v>151.6666666666667</v>
      </c>
      <c r="G83" s="4" t="n">
        <v>2004.32</v>
      </c>
      <c r="H83" s="4" t="n">
        <v>78.94</v>
      </c>
      <c r="I83" s="4" t="n">
        <v>557.12</v>
      </c>
      <c r="J83" t="n">
        <v>745.79</v>
      </c>
      <c r="K83" t="n">
        <v>1925.38</v>
      </c>
    </row>
    <row r="84">
      <c r="A84" s="2" t="inlineStr">
        <is>
          <t>2024_07_NomSalarie04 PrenomSalarie04.pdf</t>
        </is>
      </c>
      <c r="B84" s="2" t="inlineStr">
        <is>
          <t>NomSalarie04 PrenomSalarie04</t>
        </is>
      </c>
      <c r="C84" s="2" t="inlineStr">
        <is>
          <t>Juillet 2024</t>
        </is>
      </c>
      <c r="D84" s="3" t="n">
        <v>2000</v>
      </c>
      <c r="E84" s="2" t="inlineStr"/>
      <c r="F84" s="3" t="n">
        <v>121.3333333333333</v>
      </c>
      <c r="G84" s="3" t="n">
        <v>1552.48</v>
      </c>
      <c r="H84" s="3" t="n">
        <v>20.93</v>
      </c>
      <c r="I84" s="3" t="n">
        <v>447.52</v>
      </c>
      <c r="J84" s="2" t="n">
        <v>585.92</v>
      </c>
      <c r="K84" s="2" t="n">
        <v>1531.55</v>
      </c>
    </row>
    <row r="85">
      <c r="A85" t="inlineStr">
        <is>
          <t>2024_07_NomSalarie05 PrenomSalarie05.pdf</t>
        </is>
      </c>
      <c r="B85" t="inlineStr">
        <is>
          <t>NomSalarie05 PrenomSalarie05</t>
        </is>
      </c>
      <c r="C85" t="inlineStr">
        <is>
          <t>Juillet 2024</t>
        </is>
      </c>
      <c r="D85" s="4" t="n">
        <v>3115</v>
      </c>
      <c r="E85" t="inlineStr"/>
      <c r="F85" s="4" t="n">
        <v>151.6666666666667</v>
      </c>
      <c r="G85" s="4" t="n">
        <v>2417.99</v>
      </c>
      <c r="H85" s="4" t="n">
        <v>335.97</v>
      </c>
      <c r="I85" s="4" t="n">
        <v>697.01</v>
      </c>
      <c r="J85" t="n">
        <v>1129.38</v>
      </c>
      <c r="K85" t="n">
        <v>2082.02</v>
      </c>
    </row>
    <row r="86">
      <c r="A86" s="2" t="inlineStr">
        <is>
          <t>2024_07_NomSalarie06 PrenomSalarie06.pdf</t>
        </is>
      </c>
      <c r="B86" s="2" t="inlineStr">
        <is>
          <t>NomSalarie06 PrenomSalarie06</t>
        </is>
      </c>
      <c r="C86" s="2" t="inlineStr">
        <is>
          <t>Juillet 2024</t>
        </is>
      </c>
      <c r="D86" s="3" t="n">
        <v>4809.4</v>
      </c>
      <c r="E86" s="2" t="inlineStr"/>
      <c r="F86" s="3" t="n">
        <v>151.6666666666667</v>
      </c>
      <c r="G86" s="3" t="n">
        <v>3746.39</v>
      </c>
      <c r="H86" s="3" t="n">
        <v>318.51</v>
      </c>
      <c r="I86" s="3" t="n">
        <v>1063.01</v>
      </c>
      <c r="J86" s="2" t="n">
        <v>2036.49</v>
      </c>
      <c r="K86" s="2" t="n">
        <v>3427.88</v>
      </c>
    </row>
    <row r="87">
      <c r="A87" t="inlineStr">
        <is>
          <t>2024_07_NomSalarie08 PrenomSalarie08.pdf</t>
        </is>
      </c>
      <c r="B87" t="inlineStr">
        <is>
          <t>NomSalarie08 PrenomSalarie08</t>
        </is>
      </c>
      <c r="C87" t="inlineStr">
        <is>
          <t>Juillet 2024</t>
        </is>
      </c>
      <c r="D87" s="4" t="n">
        <v>224.54</v>
      </c>
      <c r="E87" t="inlineStr"/>
      <c r="F87" s="4" t="n">
        <v>14.68333333333333</v>
      </c>
      <c r="G87" s="4" t="n">
        <v>175.7</v>
      </c>
      <c r="H87" s="4" t="n">
        <v>5.28</v>
      </c>
      <c r="I87" s="4" t="n">
        <v>48.84</v>
      </c>
      <c r="J87" t="n">
        <v>77.77</v>
      </c>
      <c r="K87" t="n">
        <v>170.42</v>
      </c>
    </row>
    <row r="88">
      <c r="A88" s="2" t="inlineStr">
        <is>
          <t>2024_07_NomSalarie09 PrenomSalarie09.pdf</t>
        </is>
      </c>
      <c r="B88" s="2" t="inlineStr">
        <is>
          <t>NomSalarie09 PrenomSalarie09</t>
        </is>
      </c>
      <c r="C88" s="2" t="inlineStr">
        <is>
          <t>Juillet 2024</t>
        </is>
      </c>
      <c r="D88" s="3" t="n">
        <v>1609.87</v>
      </c>
      <c r="E88" s="2" t="inlineStr"/>
      <c r="F88" s="3" t="n">
        <v>104</v>
      </c>
      <c r="G88" s="3" t="n">
        <v>1249.65</v>
      </c>
      <c r="H88" s="3" t="n">
        <v>0</v>
      </c>
      <c r="I88" s="3" t="n">
        <v>360.22</v>
      </c>
      <c r="J88" s="2" t="n">
        <v>408.51</v>
      </c>
      <c r="K88" s="2" t="n">
        <v>1249.65</v>
      </c>
    </row>
    <row r="89">
      <c r="A89" t="inlineStr">
        <is>
          <t>2024_07_NomSalarie10 PrenomSalarie10.pdf</t>
        </is>
      </c>
      <c r="B89" t="inlineStr">
        <is>
          <t>NomSalarie10 PrenomSalarie10</t>
        </is>
      </c>
      <c r="C89" t="inlineStr">
        <is>
          <t>Juillet 2024</t>
        </is>
      </c>
      <c r="D89" s="4" t="n">
        <v>1815.9</v>
      </c>
      <c r="E89" t="inlineStr"/>
      <c r="F89" s="4" t="n">
        <v>151.6666666666667</v>
      </c>
      <c r="G89" s="4" t="n">
        <v>1409.58</v>
      </c>
      <c r="H89" s="4" t="n">
        <v>0</v>
      </c>
      <c r="I89" s="4" t="n">
        <v>406.32</v>
      </c>
      <c r="J89" t="n">
        <v>120.64</v>
      </c>
      <c r="K89" t="n">
        <v>1409.58</v>
      </c>
    </row>
    <row r="90">
      <c r="A90" s="2" t="inlineStr">
        <is>
          <t>2024_07_NomSalarie11 PrenomSalarie11.pdf</t>
        </is>
      </c>
      <c r="B90" s="2" t="inlineStr">
        <is>
          <t>NomSalarie11 PrenomSalarie11</t>
        </is>
      </c>
      <c r="C90" s="2" t="inlineStr">
        <is>
          <t>Juillet 2024</t>
        </is>
      </c>
      <c r="D90" s="3" t="n">
        <v>853.91</v>
      </c>
      <c r="E90" s="2" t="inlineStr"/>
      <c r="F90" s="3" t="n">
        <v>50.66666666666666</v>
      </c>
      <c r="G90" s="3" t="n">
        <v>662.84</v>
      </c>
      <c r="H90" s="3" t="n">
        <v>0</v>
      </c>
      <c r="I90" s="3" t="n">
        <v>191.07</v>
      </c>
      <c r="J90" s="2" t="n">
        <v>261.34</v>
      </c>
      <c r="K90" s="2" t="n">
        <v>662.84</v>
      </c>
    </row>
    <row r="91">
      <c r="A91" t="inlineStr">
        <is>
          <t>2024_07_NomSalarie12 PrenomSalarie12.pdf</t>
        </is>
      </c>
      <c r="B91" t="inlineStr">
        <is>
          <t>NomSalarie12 PrenomSalarie12</t>
        </is>
      </c>
      <c r="C91" t="inlineStr">
        <is>
          <t>Juillet 2024</t>
        </is>
      </c>
      <c r="D91" s="4" t="n">
        <v>2586</v>
      </c>
      <c r="E91" t="inlineStr"/>
      <c r="F91" s="4" t="n">
        <v>151.6666666666667</v>
      </c>
      <c r="G91" s="4" t="n">
        <v>2002.73</v>
      </c>
      <c r="H91" s="4" t="n">
        <v>93.45999999999999</v>
      </c>
      <c r="I91" s="4" t="n">
        <v>583.27</v>
      </c>
      <c r="J91" t="n">
        <v>928.4</v>
      </c>
      <c r="K91" t="n">
        <v>1909.27</v>
      </c>
    </row>
    <row r="92">
      <c r="A92" s="2" t="inlineStr">
        <is>
          <t>2024_07_NomSalarie13 PrenomSalarie13.pdf</t>
        </is>
      </c>
      <c r="B92" s="2" t="inlineStr">
        <is>
          <t>NomSalarie13 PrenomSalarie13</t>
        </is>
      </c>
      <c r="C92" s="2" t="inlineStr">
        <is>
          <t>Juillet 2024</t>
        </is>
      </c>
      <c r="D92" s="3" t="n">
        <v>1522.83</v>
      </c>
      <c r="E92" s="2" t="inlineStr"/>
      <c r="F92" s="3" t="n">
        <v>112.6666666666667</v>
      </c>
      <c r="G92" s="3" t="n">
        <v>1161.09</v>
      </c>
      <c r="H92" s="3" t="n">
        <v>0</v>
      </c>
      <c r="I92" s="3" t="n">
        <v>361.74</v>
      </c>
      <c r="J92" s="2" t="n">
        <v>263.92</v>
      </c>
      <c r="K92" s="2" t="n">
        <v>1161.09</v>
      </c>
    </row>
    <row r="93">
      <c r="A93" t="inlineStr">
        <is>
          <t>2024_07_NomSalarie14 PrenomSalarie14.pdf</t>
        </is>
      </c>
      <c r="B93" t="inlineStr">
        <is>
          <t>NomSalarie14 PrenomSalarie14</t>
        </is>
      </c>
      <c r="C93" t="inlineStr">
        <is>
          <t>Juillet 2024</t>
        </is>
      </c>
      <c r="D93" s="4" t="n">
        <v>405</v>
      </c>
      <c r="E93" t="inlineStr"/>
      <c r="F93" s="4" t="n">
        <v>23.75</v>
      </c>
      <c r="G93" s="4" t="n">
        <v>314.38</v>
      </c>
      <c r="H93" s="4" t="n">
        <v>0</v>
      </c>
      <c r="I93" s="4" t="n">
        <v>90.62</v>
      </c>
      <c r="J93" t="n">
        <v>126.75</v>
      </c>
      <c r="K93" t="n">
        <v>314.38</v>
      </c>
    </row>
    <row r="94">
      <c r="A94" s="2" t="inlineStr">
        <is>
          <t>2024_08_NomSalarie01 PrenomSalarie01.pdf</t>
        </is>
      </c>
      <c r="B94" s="2" t="inlineStr">
        <is>
          <t>NomSalarie01 PrenomSalarie01</t>
        </is>
      </c>
      <c r="C94" s="2" t="inlineStr">
        <is>
          <t>Aout 2024</t>
        </is>
      </c>
      <c r="D94" s="3" t="n">
        <v>3160.79</v>
      </c>
      <c r="E94" s="2" t="inlineStr"/>
      <c r="F94" s="3" t="n">
        <v>151.6666666666667</v>
      </c>
      <c r="G94" s="3" t="n">
        <v>2453.55</v>
      </c>
      <c r="H94" s="3" t="n">
        <v>0</v>
      </c>
      <c r="I94" s="3" t="n">
        <v>707.24</v>
      </c>
      <c r="J94" s="2" t="n">
        <v>1145.97</v>
      </c>
      <c r="K94" s="2" t="n">
        <v>2453.55</v>
      </c>
    </row>
    <row r="95">
      <c r="A95" t="inlineStr">
        <is>
          <t>2024_08_NomSalarie03 PrenomSalarie03.pdf</t>
        </is>
      </c>
      <c r="B95" t="inlineStr">
        <is>
          <t>NomSalarie03 PrenomSalarie03</t>
        </is>
      </c>
      <c r="C95" t="inlineStr">
        <is>
          <t>Aout 2024</t>
        </is>
      </c>
      <c r="D95" s="4" t="n">
        <v>2561.44</v>
      </c>
      <c r="E95" t="inlineStr"/>
      <c r="F95" s="4" t="n">
        <v>151.6666666666667</v>
      </c>
      <c r="G95" s="4" t="n">
        <v>2004.32</v>
      </c>
      <c r="H95" s="4" t="n">
        <v>64.40000000000001</v>
      </c>
      <c r="I95" s="4" t="n">
        <v>557.12</v>
      </c>
      <c r="J95" t="n">
        <v>745.79</v>
      </c>
      <c r="K95" t="n">
        <v>1939.92</v>
      </c>
    </row>
    <row r="96">
      <c r="A96" s="2" t="inlineStr">
        <is>
          <t>2024_08_NomSalarie04 PrenomSalarie04.pdf</t>
        </is>
      </c>
      <c r="B96" s="2" t="inlineStr">
        <is>
          <t>NomSalarie04 PrenomSalarie04</t>
        </is>
      </c>
      <c r="C96" s="2" t="inlineStr">
        <is>
          <t>Aout 2024</t>
        </is>
      </c>
      <c r="D96" s="3" t="n">
        <v>2000</v>
      </c>
      <c r="E96" s="2" t="inlineStr"/>
      <c r="F96" s="3" t="n">
        <v>121.3333333333333</v>
      </c>
      <c r="G96" s="3" t="n">
        <v>1552.48</v>
      </c>
      <c r="H96" s="3" t="n">
        <v>20.93</v>
      </c>
      <c r="I96" s="3" t="n">
        <v>447.52</v>
      </c>
      <c r="J96" s="2" t="n">
        <v>585.92</v>
      </c>
      <c r="K96" s="2" t="n">
        <v>1531.55</v>
      </c>
    </row>
    <row r="97">
      <c r="A97" t="inlineStr">
        <is>
          <t>2024_08_NomSalarie05 PrenomSalarie05.pdf</t>
        </is>
      </c>
      <c r="B97" t="inlineStr">
        <is>
          <t>NomSalarie05 PrenomSalarie05</t>
        </is>
      </c>
      <c r="C97" t="inlineStr">
        <is>
          <t>Aout 2024</t>
        </is>
      </c>
      <c r="D97" s="4" t="n">
        <v>3115</v>
      </c>
      <c r="E97" t="inlineStr"/>
      <c r="F97" s="4" t="n">
        <v>151.6666666666667</v>
      </c>
      <c r="G97" s="4" t="n">
        <v>2417.99</v>
      </c>
      <c r="H97" s="4" t="n">
        <v>335.97</v>
      </c>
      <c r="I97" s="4" t="n">
        <v>697.01</v>
      </c>
      <c r="J97" t="n">
        <v>1129.38</v>
      </c>
      <c r="K97" t="n">
        <v>2082.02</v>
      </c>
    </row>
    <row r="98">
      <c r="A98" s="2" t="inlineStr">
        <is>
          <t>2024_08_NomSalarie06 PrenomSalarie06.pdf</t>
        </is>
      </c>
      <c r="B98" s="2" t="inlineStr">
        <is>
          <t>NomSalarie06 PrenomSalarie06</t>
        </is>
      </c>
      <c r="C98" s="2" t="inlineStr">
        <is>
          <t>Aout 2024</t>
        </is>
      </c>
      <c r="D98" s="3" t="n">
        <v>4809.4</v>
      </c>
      <c r="E98" s="2" t="inlineStr"/>
      <c r="F98" s="3" t="n">
        <v>151.6666666666667</v>
      </c>
      <c r="G98" s="3" t="n">
        <v>3746.39</v>
      </c>
      <c r="H98" s="3" t="n">
        <v>318.51</v>
      </c>
      <c r="I98" s="3" t="n">
        <v>1063.01</v>
      </c>
      <c r="J98" s="2" t="n">
        <v>2036.49</v>
      </c>
      <c r="K98" s="2" t="n">
        <v>3427.88</v>
      </c>
    </row>
    <row r="99">
      <c r="A99" t="inlineStr">
        <is>
          <t>2024_08_NomSalarie07 PrenomSalarie07.pdf</t>
        </is>
      </c>
      <c r="B99" t="inlineStr">
        <is>
          <t>NomSalarie07 PrenomSalarie07</t>
        </is>
      </c>
      <c r="C99" t="inlineStr">
        <is>
          <t>Aout 2024</t>
        </is>
      </c>
      <c r="D99" s="4" t="n">
        <v>1405.02</v>
      </c>
      <c r="E99" t="inlineStr"/>
      <c r="F99" s="4" t="n">
        <v>104</v>
      </c>
      <c r="G99" s="4" t="n">
        <v>1090.65</v>
      </c>
      <c r="H99" s="4" t="n">
        <v>0</v>
      </c>
      <c r="I99" s="4" t="n">
        <v>314.37</v>
      </c>
      <c r="J99" t="n">
        <v>239.32</v>
      </c>
      <c r="K99" t="n">
        <v>1090.65</v>
      </c>
    </row>
    <row r="100">
      <c r="A100" s="2" t="inlineStr">
        <is>
          <t>2024_08_NomSalarie08 PrenomSalarie08.pdf</t>
        </is>
      </c>
      <c r="B100" s="2" t="inlineStr">
        <is>
          <t>NomSalarie08 PrenomSalarie08</t>
        </is>
      </c>
      <c r="C100" s="2" t="inlineStr">
        <is>
          <t>Aout 2024</t>
        </is>
      </c>
      <c r="D100" s="3" t="n">
        <v>224.54</v>
      </c>
      <c r="E100" s="2" t="inlineStr"/>
      <c r="F100" s="3" t="n">
        <v>14.68333333333333</v>
      </c>
      <c r="G100" s="3" t="n">
        <v>175.7</v>
      </c>
      <c r="H100" s="3" t="n">
        <v>5.28</v>
      </c>
      <c r="I100" s="3" t="n">
        <v>48.84</v>
      </c>
      <c r="J100" s="2" t="n">
        <v>77.77</v>
      </c>
      <c r="K100" s="2" t="n">
        <v>170.42</v>
      </c>
    </row>
    <row r="101">
      <c r="A101" t="inlineStr">
        <is>
          <t>2024_08_NomSalarie09 PrenomSalarie09.pdf</t>
        </is>
      </c>
      <c r="B101" t="inlineStr">
        <is>
          <t>NomSalarie09 PrenomSalarie09</t>
        </is>
      </c>
      <c r="C101" t="inlineStr">
        <is>
          <t>Aout 2024</t>
        </is>
      </c>
      <c r="D101" s="4" t="n">
        <v>1609.87</v>
      </c>
      <c r="E101" t="inlineStr"/>
      <c r="F101" s="4" t="n">
        <v>104</v>
      </c>
      <c r="G101" s="4" t="n">
        <v>1249.65</v>
      </c>
      <c r="H101" s="4" t="n">
        <v>0</v>
      </c>
      <c r="I101" s="4" t="n">
        <v>360.22</v>
      </c>
      <c r="J101" t="n">
        <v>409.47</v>
      </c>
      <c r="K101" t="n">
        <v>1249.65</v>
      </c>
    </row>
    <row r="102">
      <c r="A102" s="2" t="inlineStr">
        <is>
          <t>2024_08_NomSalarie10 PrenomSalarie10.pdf</t>
        </is>
      </c>
      <c r="B102" s="2" t="inlineStr">
        <is>
          <t>NomSalarie10 PrenomSalarie10</t>
        </is>
      </c>
      <c r="C102" s="2" t="inlineStr">
        <is>
          <t>Aout 2024</t>
        </is>
      </c>
      <c r="D102" s="3" t="n">
        <v>2062.7</v>
      </c>
      <c r="E102" s="2" t="inlineStr"/>
      <c r="F102" s="3" t="n">
        <v>151.6666666666667</v>
      </c>
      <c r="G102" s="3" t="n">
        <v>1601.15</v>
      </c>
      <c r="H102" s="3" t="n">
        <v>21.58</v>
      </c>
      <c r="I102" s="3" t="n">
        <v>461.55</v>
      </c>
      <c r="J102" s="2" t="n">
        <v>340.88</v>
      </c>
      <c r="K102" s="2" t="n">
        <v>1579.57</v>
      </c>
    </row>
    <row r="103">
      <c r="A103" t="inlineStr">
        <is>
          <t>2024_08_NomSalarie11 PrenomSalarie11.pdf</t>
        </is>
      </c>
      <c r="B103" t="inlineStr">
        <is>
          <t>NomSalarie11 PrenomSalarie11</t>
        </is>
      </c>
      <c r="C103" t="inlineStr">
        <is>
          <t>Aout 2024</t>
        </is>
      </c>
      <c r="D103" s="4" t="n">
        <v>853.91</v>
      </c>
      <c r="E103" t="inlineStr"/>
      <c r="F103" s="4" t="n">
        <v>50.66666666666666</v>
      </c>
      <c r="G103" s="4" t="n">
        <v>662.84</v>
      </c>
      <c r="H103" s="4" t="n">
        <v>0</v>
      </c>
      <c r="I103" s="4" t="n">
        <v>191.07</v>
      </c>
      <c r="J103" t="n">
        <v>261.35</v>
      </c>
      <c r="K103" t="n">
        <v>662.84</v>
      </c>
    </row>
    <row r="104">
      <c r="A104" s="2" t="inlineStr">
        <is>
          <t>2024_08_NomSalarie12 PrenomSalarie12.pdf</t>
        </is>
      </c>
      <c r="B104" s="2" t="inlineStr">
        <is>
          <t>NomSalarie12 PrenomSalarie12</t>
        </is>
      </c>
      <c r="C104" s="2" t="inlineStr">
        <is>
          <t>Aout 2024</t>
        </is>
      </c>
      <c r="D104" s="3" t="n">
        <v>2586</v>
      </c>
      <c r="E104" s="2" t="inlineStr"/>
      <c r="F104" s="3" t="n">
        <v>151.6666666666667</v>
      </c>
      <c r="G104" s="3" t="n">
        <v>2007.38</v>
      </c>
      <c r="H104" s="3" t="n">
        <v>93.67</v>
      </c>
      <c r="I104" s="3" t="n">
        <v>578.62</v>
      </c>
      <c r="J104" s="2" t="n">
        <v>937.58</v>
      </c>
      <c r="K104" s="2" t="n">
        <v>1913.71</v>
      </c>
    </row>
    <row r="105">
      <c r="A105" t="inlineStr">
        <is>
          <t>2024_08_NomSalarie13 PrenomSalarie13.pdf</t>
        </is>
      </c>
      <c r="B105" t="inlineStr">
        <is>
          <t>NomSalarie13 PrenomSalarie13</t>
        </is>
      </c>
      <c r="C105" t="inlineStr">
        <is>
          <t>Aout 2024</t>
        </is>
      </c>
      <c r="D105" s="4" t="n">
        <v>1522.83</v>
      </c>
      <c r="E105" t="inlineStr"/>
      <c r="F105" s="4" t="n">
        <v>112.6666666666667</v>
      </c>
      <c r="G105" s="4" t="n">
        <v>1161.09</v>
      </c>
      <c r="H105" s="4" t="n">
        <v>0</v>
      </c>
      <c r="I105" s="4" t="n">
        <v>361.74</v>
      </c>
      <c r="J105" t="n">
        <v>263.92</v>
      </c>
      <c r="K105" t="n">
        <v>1161.09</v>
      </c>
    </row>
    <row r="106">
      <c r="A106" s="2" t="inlineStr">
        <is>
          <t>2024_08_NomSalarie14 PrenomSalarie14.pdf</t>
        </is>
      </c>
      <c r="B106" s="2" t="inlineStr">
        <is>
          <t>NomSalarie14 PrenomSalarie14</t>
        </is>
      </c>
      <c r="C106" s="2" t="inlineStr">
        <is>
          <t>Aout 2024</t>
        </is>
      </c>
      <c r="D106" s="3" t="n">
        <v>405</v>
      </c>
      <c r="E106" s="2" t="inlineStr"/>
      <c r="F106" s="3" t="n">
        <v>23.75</v>
      </c>
      <c r="G106" s="3" t="n">
        <v>314.38</v>
      </c>
      <c r="H106" s="3" t="n">
        <v>0</v>
      </c>
      <c r="I106" s="3" t="n">
        <v>90.62</v>
      </c>
      <c r="J106" s="2" t="n">
        <v>126.75</v>
      </c>
      <c r="K106" s="2" t="n">
        <v>314.38</v>
      </c>
    </row>
    <row r="107">
      <c r="A107" t="inlineStr">
        <is>
          <t>2024_09_NomSalarie01 PrenomSalarie01.pdf</t>
        </is>
      </c>
      <c r="B107" t="inlineStr">
        <is>
          <t>NomSalarie01 PrenomSalarie01</t>
        </is>
      </c>
      <c r="C107" t="inlineStr">
        <is>
          <t>Septembre 2024</t>
        </is>
      </c>
      <c r="D107" s="4" t="n">
        <v>3129.49</v>
      </c>
      <c r="E107" t="inlineStr"/>
      <c r="F107" s="4" t="n">
        <v>151.6666666666667</v>
      </c>
      <c r="G107" s="4" t="n">
        <v>2429.26</v>
      </c>
      <c r="H107" s="4" t="n">
        <v>0</v>
      </c>
      <c r="I107" s="4" t="n">
        <v>700.23</v>
      </c>
      <c r="J107" t="n">
        <v>1134.62</v>
      </c>
      <c r="K107" t="n">
        <v>2429.26</v>
      </c>
    </row>
    <row r="108">
      <c r="A108" s="2" t="inlineStr">
        <is>
          <t>2024_09_NomSalarie03 PrenomSalarie03.pdf</t>
        </is>
      </c>
      <c r="B108" s="2" t="inlineStr">
        <is>
          <t>NomSalarie03 PrenomSalarie03</t>
        </is>
      </c>
      <c r="C108" s="2" t="inlineStr">
        <is>
          <t>Septembre 2024</t>
        </is>
      </c>
      <c r="D108" s="3" t="n">
        <v>2561.44</v>
      </c>
      <c r="E108" s="2" t="inlineStr"/>
      <c r="F108" s="3" t="n">
        <v>151.6666666666667</v>
      </c>
      <c r="G108" s="3" t="n">
        <v>2004.32</v>
      </c>
      <c r="H108" s="3" t="n">
        <v>64.40000000000001</v>
      </c>
      <c r="I108" s="3" t="n">
        <v>557.12</v>
      </c>
      <c r="J108" s="2" t="n">
        <v>745.79</v>
      </c>
      <c r="K108" s="2" t="n">
        <v>1939.92</v>
      </c>
    </row>
    <row r="109">
      <c r="A109" t="inlineStr">
        <is>
          <t>2024_09_NomSalarie04 PrenomSalarie04.pdf</t>
        </is>
      </c>
      <c r="B109" t="inlineStr">
        <is>
          <t>NomSalarie04 PrenomSalarie04</t>
        </is>
      </c>
      <c r="C109" t="inlineStr">
        <is>
          <t>Septembre 2024</t>
        </is>
      </c>
      <c r="D109" s="4" t="n">
        <v>2013.7</v>
      </c>
      <c r="E109" t="inlineStr"/>
      <c r="F109" s="4" t="n">
        <v>121.3333333333333</v>
      </c>
      <c r="G109" s="4" t="n">
        <v>1563.11</v>
      </c>
      <c r="H109" s="4" t="n">
        <v>21.07</v>
      </c>
      <c r="I109" s="4" t="n">
        <v>450.59</v>
      </c>
      <c r="J109" t="n">
        <v>597.13</v>
      </c>
      <c r="K109" t="n">
        <v>1542.04</v>
      </c>
    </row>
    <row r="110">
      <c r="A110" s="2" t="inlineStr">
        <is>
          <t>2024_09_NomSalarie05 PrenomSalarie05.pdf</t>
        </is>
      </c>
      <c r="B110" s="2" t="inlineStr">
        <is>
          <t>NomSalarie05 PrenomSalarie05</t>
        </is>
      </c>
      <c r="C110" s="2" t="inlineStr">
        <is>
          <t>Septembre 2024</t>
        </is>
      </c>
      <c r="D110" s="3" t="n">
        <v>3115</v>
      </c>
      <c r="E110" s="2" t="inlineStr"/>
      <c r="F110" s="3" t="n">
        <v>151.6666666666667</v>
      </c>
      <c r="G110" s="3" t="n">
        <v>2417.99</v>
      </c>
      <c r="H110" s="3" t="n">
        <v>335.97</v>
      </c>
      <c r="I110" s="3" t="n">
        <v>697.01</v>
      </c>
      <c r="J110" s="2" t="n">
        <v>1129.38</v>
      </c>
      <c r="K110" s="2" t="n">
        <v>2082.02</v>
      </c>
    </row>
    <row r="111">
      <c r="A111" t="inlineStr">
        <is>
          <t>2024_09_NomSalarie06 PrenomSalarie06.pdf</t>
        </is>
      </c>
      <c r="B111" t="inlineStr">
        <is>
          <t>NomSalarie06 PrenomSalarie06</t>
        </is>
      </c>
      <c r="C111" t="inlineStr">
        <is>
          <t>Septembre 2024</t>
        </is>
      </c>
      <c r="D111" s="4" t="n">
        <v>4809.4</v>
      </c>
      <c r="E111" t="inlineStr"/>
      <c r="F111" s="4" t="n">
        <v>151.6666666666667</v>
      </c>
      <c r="G111" s="4" t="n">
        <v>3746.39</v>
      </c>
      <c r="H111" s="4" t="n">
        <v>318.51</v>
      </c>
      <c r="I111" s="4" t="n">
        <v>1063.01</v>
      </c>
      <c r="J111" t="n">
        <v>2036.49</v>
      </c>
      <c r="K111" t="n">
        <v>3427.88</v>
      </c>
    </row>
    <row r="112">
      <c r="A112" s="2" t="inlineStr">
        <is>
          <t>2024_09_NomSalarie07 PrenomSalarie07.pdf</t>
        </is>
      </c>
      <c r="B112" s="2" t="inlineStr">
        <is>
          <t>NomSalarie07 PrenomSalarie07</t>
        </is>
      </c>
      <c r="C112" s="2" t="inlineStr">
        <is>
          <t>Septembre 2024</t>
        </is>
      </c>
      <c r="D112" s="3" t="n">
        <v>1405.02</v>
      </c>
      <c r="E112" s="2" t="inlineStr"/>
      <c r="F112" s="3" t="n">
        <v>104</v>
      </c>
      <c r="G112" s="3" t="n">
        <v>1090.65</v>
      </c>
      <c r="H112" s="3" t="n">
        <v>0</v>
      </c>
      <c r="I112" s="3" t="n">
        <v>314.37</v>
      </c>
      <c r="J112" s="2" t="n">
        <v>239.63</v>
      </c>
      <c r="K112" s="2" t="n">
        <v>1090.65</v>
      </c>
    </row>
    <row r="113">
      <c r="A113" t="inlineStr">
        <is>
          <t>2024_09_NomSalarie08 PrenomSalarie08.pdf</t>
        </is>
      </c>
      <c r="B113" t="inlineStr">
        <is>
          <t>NomSalarie08 PrenomSalarie08</t>
        </is>
      </c>
      <c r="C113" t="inlineStr">
        <is>
          <t>Septembre 2024</t>
        </is>
      </c>
      <c r="D113" s="4" t="n">
        <v>226.22</v>
      </c>
      <c r="E113" t="inlineStr"/>
      <c r="F113" s="4" t="n">
        <v>14.68333333333333</v>
      </c>
      <c r="G113" s="4" t="n">
        <v>177.02</v>
      </c>
      <c r="H113" s="4" t="n">
        <v>5.32</v>
      </c>
      <c r="I113" s="4" t="n">
        <v>49.2</v>
      </c>
      <c r="J113" t="n">
        <v>78.36</v>
      </c>
      <c r="K113" t="n">
        <v>171.7</v>
      </c>
    </row>
    <row r="114">
      <c r="A114" s="2" t="inlineStr">
        <is>
          <t>2024_09_NomSalarie09 PrenomSalarie09.pdf</t>
        </is>
      </c>
      <c r="B114" s="2" t="inlineStr">
        <is>
          <t>NomSalarie09 PrenomSalarie09</t>
        </is>
      </c>
      <c r="C114" s="2" t="inlineStr">
        <is>
          <t>Septembre 2024</t>
        </is>
      </c>
      <c r="D114" s="3" t="n">
        <v>1609.87</v>
      </c>
      <c r="E114" s="2" t="inlineStr"/>
      <c r="F114" s="3" t="n">
        <v>104</v>
      </c>
      <c r="G114" s="3" t="n">
        <v>1249.65</v>
      </c>
      <c r="H114" s="3" t="n">
        <v>0</v>
      </c>
      <c r="I114" s="3" t="n">
        <v>360.22</v>
      </c>
      <c r="J114" s="2" t="n">
        <v>408.82</v>
      </c>
      <c r="K114" s="2" t="n">
        <v>1249.65</v>
      </c>
    </row>
    <row r="115">
      <c r="A115" t="inlineStr">
        <is>
          <t>2024_09_NomSalarie10 PrenomSalarie10.pdf</t>
        </is>
      </c>
      <c r="B115" t="inlineStr">
        <is>
          <t>NomSalarie10 PrenomSalarie10</t>
        </is>
      </c>
      <c r="C115" t="inlineStr">
        <is>
          <t>Septembre 2024</t>
        </is>
      </c>
      <c r="D115" s="4" t="n">
        <v>2062.7</v>
      </c>
      <c r="E115" t="inlineStr"/>
      <c r="F115" s="4" t="n">
        <v>151.6666666666667</v>
      </c>
      <c r="G115" s="4" t="n">
        <v>1601.15</v>
      </c>
      <c r="H115" s="4" t="n">
        <v>21.58</v>
      </c>
      <c r="I115" s="4" t="n">
        <v>461.55</v>
      </c>
      <c r="J115" t="n">
        <v>340.88</v>
      </c>
      <c r="K115" t="n">
        <v>1579.57</v>
      </c>
    </row>
    <row r="116">
      <c r="A116" s="2" t="inlineStr">
        <is>
          <t>2024_09_NomSalarie11 PrenomSalarie11.pdf</t>
        </is>
      </c>
      <c r="B116" s="2" t="inlineStr">
        <is>
          <t>NomSalarie11 PrenomSalarie11</t>
        </is>
      </c>
      <c r="C116" s="2" t="inlineStr">
        <is>
          <t>Septembre 2024</t>
        </is>
      </c>
      <c r="D116" s="3" t="n">
        <v>858.47</v>
      </c>
      <c r="E116" s="2" t="inlineStr"/>
      <c r="F116" s="3" t="n">
        <v>50.66666666666666</v>
      </c>
      <c r="G116" s="3" t="n">
        <v>666.4</v>
      </c>
      <c r="H116" s="3" t="n">
        <v>0</v>
      </c>
      <c r="I116" s="3" t="n">
        <v>192.07</v>
      </c>
      <c r="J116" s="2" t="n">
        <v>265.58</v>
      </c>
      <c r="K116" s="2" t="n">
        <v>666.4</v>
      </c>
    </row>
    <row r="117">
      <c r="A117" t="inlineStr">
        <is>
          <t>2024_09_NomSalarie12 PrenomSalarie12.pdf</t>
        </is>
      </c>
      <c r="B117" t="inlineStr">
        <is>
          <t>NomSalarie12 PrenomSalarie12</t>
        </is>
      </c>
      <c r="C117" t="inlineStr">
        <is>
          <t>Septembre 2024</t>
        </is>
      </c>
      <c r="D117" s="4" t="n">
        <v>2586</v>
      </c>
      <c r="E117" t="inlineStr"/>
      <c r="F117" s="4" t="n">
        <v>151.6666666666667</v>
      </c>
      <c r="G117" s="4" t="n">
        <v>2007.38</v>
      </c>
      <c r="H117" s="4" t="n">
        <v>93.67</v>
      </c>
      <c r="I117" s="4" t="n">
        <v>578.62</v>
      </c>
      <c r="J117" t="n">
        <v>937.58</v>
      </c>
      <c r="K117" t="n">
        <v>1913.71</v>
      </c>
    </row>
    <row r="118">
      <c r="A118" s="2" t="inlineStr">
        <is>
          <t>2024_09_NomSalarie13 PrenomSalarie13.pdf</t>
        </is>
      </c>
      <c r="B118" s="2" t="inlineStr">
        <is>
          <t>NomSalarie13 PrenomSalarie13</t>
        </is>
      </c>
      <c r="C118" s="2" t="inlineStr">
        <is>
          <t>Septembre 2024</t>
        </is>
      </c>
      <c r="D118" s="3" t="n">
        <v>1522.83</v>
      </c>
      <c r="E118" s="2" t="inlineStr"/>
      <c r="F118" s="3" t="n">
        <v>112.6666666666667</v>
      </c>
      <c r="G118" s="3" t="n">
        <v>1161.09</v>
      </c>
      <c r="H118" s="3" t="n">
        <v>0</v>
      </c>
      <c r="I118" s="3" t="n">
        <v>361.74</v>
      </c>
      <c r="J118" s="2" t="n">
        <v>263.93</v>
      </c>
      <c r="K118" s="2" t="n">
        <v>1161.09</v>
      </c>
    </row>
    <row r="119">
      <c r="A119" t="inlineStr">
        <is>
          <t>2024_09_NomSalarie14 PrenomSalarie14.pdf</t>
        </is>
      </c>
      <c r="B119" t="inlineStr">
        <is>
          <t>NomSalarie14 PrenomSalarie14</t>
        </is>
      </c>
      <c r="C119" t="inlineStr">
        <is>
          <t>Septembre 2024</t>
        </is>
      </c>
      <c r="D119" s="4" t="n">
        <v>405</v>
      </c>
      <c r="E119" t="inlineStr"/>
      <c r="F119" s="4" t="n">
        <v>23.75</v>
      </c>
      <c r="G119" s="4" t="n">
        <v>314.38</v>
      </c>
      <c r="H119" s="4" t="n">
        <v>11.08</v>
      </c>
      <c r="I119" s="4" t="n">
        <v>90.62</v>
      </c>
      <c r="J119" t="n">
        <v>126.76</v>
      </c>
      <c r="K119" t="n">
        <v>303.3</v>
      </c>
    </row>
    <row r="120">
      <c r="A120" s="2" t="inlineStr">
        <is>
          <t>2024_09_NomSalarie15 PrenomSalarie15.pdf</t>
        </is>
      </c>
      <c r="B120" s="2" t="inlineStr">
        <is>
          <t>NomSalarie15 PrenomSalarie15</t>
        </is>
      </c>
      <c r="C120" s="2" t="inlineStr">
        <is>
          <t>Septembre 2024</t>
        </is>
      </c>
      <c r="D120" s="3" t="n">
        <v>1235.8</v>
      </c>
      <c r="E120" s="2" t="inlineStr"/>
      <c r="F120" s="3" t="n">
        <v>104</v>
      </c>
      <c r="G120" s="3" t="n">
        <v>959.29</v>
      </c>
      <c r="H120" s="3" t="n">
        <v>0</v>
      </c>
      <c r="I120" s="3" t="n">
        <v>276.51</v>
      </c>
      <c r="J120" s="2" t="n">
        <v>86.34</v>
      </c>
      <c r="K120" s="2" t="n">
        <v>959.29</v>
      </c>
    </row>
    <row r="121">
      <c r="A121" t="inlineStr">
        <is>
          <t>2024_10_NomSalarie01 PrenomSalarie01.pdf</t>
        </is>
      </c>
      <c r="B121" t="inlineStr">
        <is>
          <t>NomSalarie01 PrenomSalarie01</t>
        </is>
      </c>
      <c r="C121" t="inlineStr">
        <is>
          <t>Octobre 2024</t>
        </is>
      </c>
      <c r="D121" s="4" t="n">
        <v>3129.49</v>
      </c>
      <c r="E121" t="inlineStr"/>
      <c r="F121" s="4" t="n">
        <v>151.6666666666667</v>
      </c>
      <c r="G121" s="4" t="n">
        <v>2429.26</v>
      </c>
      <c r="H121" s="4" t="n">
        <v>0</v>
      </c>
      <c r="I121" s="4" t="n">
        <v>700.23</v>
      </c>
      <c r="J121" t="n">
        <v>1134.62</v>
      </c>
      <c r="K121" t="n">
        <v>2429.26</v>
      </c>
    </row>
    <row r="122">
      <c r="A122" s="2" t="inlineStr">
        <is>
          <t>2024_10_NomSalarie03 PrenomSalarie03.pdf</t>
        </is>
      </c>
      <c r="B122" s="2" t="inlineStr">
        <is>
          <t>NomSalarie03 PrenomSalarie03</t>
        </is>
      </c>
      <c r="C122" s="2" t="inlineStr">
        <is>
          <t>Octobre 2024</t>
        </is>
      </c>
      <c r="D122" s="3" t="n">
        <v>2575.14</v>
      </c>
      <c r="E122" s="2" t="inlineStr"/>
      <c r="F122" s="3" t="n">
        <v>151.6666666666667</v>
      </c>
      <c r="G122" s="3" t="n">
        <v>2015.04</v>
      </c>
      <c r="H122" s="3" t="n">
        <v>64.73999999999999</v>
      </c>
      <c r="I122" s="3" t="n">
        <v>560.1</v>
      </c>
      <c r="J122" s="2" t="n">
        <v>757.46</v>
      </c>
      <c r="K122" s="2" t="n">
        <v>1950.3</v>
      </c>
    </row>
    <row r="123">
      <c r="A123" t="inlineStr">
        <is>
          <t>2024_10_NomSalarie04 PrenomSalarie04.pdf</t>
        </is>
      </c>
      <c r="B123" t="inlineStr">
        <is>
          <t>NomSalarie04 PrenomSalarie04</t>
        </is>
      </c>
      <c r="C123" t="inlineStr">
        <is>
          <t>Octobre 2024</t>
        </is>
      </c>
      <c r="D123" s="4" t="n">
        <v>2013.7</v>
      </c>
      <c r="E123" t="inlineStr"/>
      <c r="F123" s="4" t="n">
        <v>121.3333333333333</v>
      </c>
      <c r="G123" s="4" t="n">
        <v>1563.11</v>
      </c>
      <c r="H123" s="4" t="n">
        <v>21.07</v>
      </c>
      <c r="I123" s="4" t="n">
        <v>450.59</v>
      </c>
      <c r="J123" t="n">
        <v>598.74</v>
      </c>
      <c r="K123" t="n">
        <v>1542.04</v>
      </c>
    </row>
    <row r="124">
      <c r="A124" s="2" t="inlineStr">
        <is>
          <t>2024_10_NomSalarie05 PrenomSalarie05.pdf</t>
        </is>
      </c>
      <c r="B124" s="2" t="inlineStr">
        <is>
          <t>NomSalarie05 PrenomSalarie05</t>
        </is>
      </c>
      <c r="C124" s="2" t="inlineStr">
        <is>
          <t>Octobre 2024</t>
        </is>
      </c>
      <c r="D124" s="3" t="n">
        <v>3115</v>
      </c>
      <c r="E124" s="2" t="inlineStr"/>
      <c r="F124" s="3" t="n">
        <v>151.6666666666667</v>
      </c>
      <c r="G124" s="3" t="n">
        <v>2417.99</v>
      </c>
      <c r="H124" s="3" t="n">
        <v>340.99</v>
      </c>
      <c r="I124" s="3" t="n">
        <v>697.01</v>
      </c>
      <c r="J124" s="2" t="n">
        <v>1129.38</v>
      </c>
      <c r="K124" s="2" t="n">
        <v>2077</v>
      </c>
    </row>
    <row r="125">
      <c r="A125" t="inlineStr">
        <is>
          <t>2024_10_NomSalarie06 PrenomSalarie06.pdf</t>
        </is>
      </c>
      <c r="B125" t="inlineStr">
        <is>
          <t>NomSalarie06 PrenomSalarie06</t>
        </is>
      </c>
      <c r="C125" t="inlineStr">
        <is>
          <t>Octobre 2024</t>
        </is>
      </c>
      <c r="D125" s="4" t="n">
        <v>4809.4</v>
      </c>
      <c r="E125" t="inlineStr"/>
      <c r="F125" s="4" t="n">
        <v>151.6666666666667</v>
      </c>
      <c r="G125" s="4" t="n">
        <v>3746.39</v>
      </c>
      <c r="H125" s="4" t="n">
        <v>260.24</v>
      </c>
      <c r="I125" s="4" t="n">
        <v>1063.01</v>
      </c>
      <c r="J125" t="n">
        <v>2036.49</v>
      </c>
      <c r="K125" t="n">
        <v>3486.15</v>
      </c>
    </row>
    <row r="126">
      <c r="A126" s="2" t="inlineStr">
        <is>
          <t>2024_10_NomSalarie07 PrenomSalarie07.pdf</t>
        </is>
      </c>
      <c r="B126" s="2" t="inlineStr">
        <is>
          <t>NomSalarie07 PrenomSalarie07</t>
        </is>
      </c>
      <c r="C126" s="2" t="inlineStr">
        <is>
          <t>Octobre 2024</t>
        </is>
      </c>
      <c r="D126" s="3" t="n">
        <v>1418.72</v>
      </c>
      <c r="E126" s="2" t="inlineStr"/>
      <c r="F126" s="3" t="n">
        <v>104</v>
      </c>
      <c r="G126" s="3" t="n">
        <v>1101.28</v>
      </c>
      <c r="H126" s="3" t="n">
        <v>0</v>
      </c>
      <c r="I126" s="3" t="n">
        <v>317.44</v>
      </c>
      <c r="J126" s="2" t="n">
        <v>251.93</v>
      </c>
      <c r="K126" s="2" t="n">
        <v>1101.28</v>
      </c>
    </row>
    <row r="127">
      <c r="A127" t="inlineStr">
        <is>
          <t>2024_10_NomSalarie08 PrenomSalarie08.pdf</t>
        </is>
      </c>
      <c r="B127" t="inlineStr">
        <is>
          <t>NomSalarie08 PrenomSalarie08</t>
        </is>
      </c>
      <c r="C127" t="inlineStr">
        <is>
          <t>Octobre 2024</t>
        </is>
      </c>
      <c r="D127" s="4" t="n">
        <v>226.22</v>
      </c>
      <c r="E127" t="inlineStr"/>
      <c r="F127" s="4" t="n">
        <v>14.68333333333333</v>
      </c>
      <c r="G127" s="4" t="n">
        <v>177.02</v>
      </c>
      <c r="H127" s="4" t="n">
        <v>5.69</v>
      </c>
      <c r="I127" s="4" t="n">
        <v>49.2</v>
      </c>
      <c r="J127" t="n">
        <v>78.36</v>
      </c>
      <c r="K127" t="n">
        <v>171.33</v>
      </c>
    </row>
    <row r="128">
      <c r="A128" s="2" t="inlineStr">
        <is>
          <t>2024_10_NomSalarie09 PrenomSalarie09.pdf</t>
        </is>
      </c>
      <c r="B128" s="2" t="inlineStr">
        <is>
          <t>NomSalarie09 PrenomSalarie09</t>
        </is>
      </c>
      <c r="C128" s="2" t="inlineStr">
        <is>
          <t>Octobre 2024</t>
        </is>
      </c>
      <c r="D128" s="3" t="n">
        <v>1609.87</v>
      </c>
      <c r="E128" s="2" t="inlineStr"/>
      <c r="F128" s="3" t="n">
        <v>104</v>
      </c>
      <c r="G128" s="3" t="n">
        <v>1249.65</v>
      </c>
      <c r="H128" s="3" t="n">
        <v>0</v>
      </c>
      <c r="I128" s="3" t="n">
        <v>360.22</v>
      </c>
      <c r="J128" s="2" t="n">
        <v>407.71</v>
      </c>
      <c r="K128" s="2" t="n">
        <v>1249.65</v>
      </c>
    </row>
    <row r="129">
      <c r="A129" t="inlineStr">
        <is>
          <t>2024_10_NomSalarie10 PrenomSalarie10.pdf</t>
        </is>
      </c>
      <c r="B129" t="inlineStr">
        <is>
          <t>NomSalarie10 PrenomSalarie10</t>
        </is>
      </c>
      <c r="C129" t="inlineStr">
        <is>
          <t>Octobre 2024</t>
        </is>
      </c>
      <c r="D129" s="4" t="n">
        <v>2062.7</v>
      </c>
      <c r="E129" t="inlineStr"/>
      <c r="F129" s="4" t="n">
        <v>151.6666666666667</v>
      </c>
      <c r="G129" s="4" t="n">
        <v>1601.15</v>
      </c>
      <c r="H129" s="4" t="n">
        <v>21.58</v>
      </c>
      <c r="I129" s="4" t="n">
        <v>461.55</v>
      </c>
      <c r="J129" t="n">
        <v>340.88</v>
      </c>
      <c r="K129" t="n">
        <v>1579.57</v>
      </c>
    </row>
    <row r="130">
      <c r="A130" s="2" t="inlineStr">
        <is>
          <t>2024_10_NomSalarie11 PrenomSalarie11.pdf</t>
        </is>
      </c>
      <c r="B130" s="2" t="inlineStr">
        <is>
          <t>NomSalarie11 PrenomSalarie11</t>
        </is>
      </c>
      <c r="C130" s="2" t="inlineStr">
        <is>
          <t>Octobre 2024</t>
        </is>
      </c>
      <c r="D130" s="3" t="n">
        <v>858.48</v>
      </c>
      <c r="E130" s="2" t="inlineStr"/>
      <c r="F130" s="3" t="n">
        <v>50.66666666666666</v>
      </c>
      <c r="G130" s="3" t="n">
        <v>666.4</v>
      </c>
      <c r="H130" s="3" t="n">
        <v>0</v>
      </c>
      <c r="I130" s="3" t="n">
        <v>192.08</v>
      </c>
      <c r="J130" s="2" t="n">
        <v>265.41</v>
      </c>
      <c r="K130" s="2" t="n">
        <v>666.4</v>
      </c>
    </row>
    <row r="131">
      <c r="A131" t="inlineStr">
        <is>
          <t>2024_10_NomSalarie12 PrenomSalarie12.pdf</t>
        </is>
      </c>
      <c r="B131" t="inlineStr">
        <is>
          <t>NomSalarie12 PrenomSalarie12</t>
        </is>
      </c>
      <c r="C131" t="inlineStr">
        <is>
          <t>Octobre 2024</t>
        </is>
      </c>
      <c r="D131" s="4" t="n">
        <v>2586</v>
      </c>
      <c r="E131" t="inlineStr"/>
      <c r="F131" s="4" t="n">
        <v>151.6666666666667</v>
      </c>
      <c r="G131" s="4" t="n">
        <v>2007.38</v>
      </c>
      <c r="H131" s="4" t="n">
        <v>95.75</v>
      </c>
      <c r="I131" s="4" t="n">
        <v>578.62</v>
      </c>
      <c r="J131" t="n">
        <v>937.58</v>
      </c>
      <c r="K131" t="n">
        <v>1911.63</v>
      </c>
    </row>
    <row r="132">
      <c r="A132" s="2" t="inlineStr">
        <is>
          <t>2024_10_NomSalarie13 PrenomSalarie13.pdf</t>
        </is>
      </c>
      <c r="B132" s="2" t="inlineStr">
        <is>
          <t>NomSalarie13 PrenomSalarie13</t>
        </is>
      </c>
      <c r="C132" s="2" t="inlineStr">
        <is>
          <t>Octobre 2024</t>
        </is>
      </c>
      <c r="D132" s="3" t="n">
        <v>1519.3</v>
      </c>
      <c r="E132" s="2" t="inlineStr"/>
      <c r="F132" s="3" t="n">
        <v>112.6666666666667</v>
      </c>
      <c r="G132" s="3" t="n">
        <v>1158.37</v>
      </c>
      <c r="H132" s="3" t="n">
        <v>0</v>
      </c>
      <c r="I132" s="3" t="n">
        <v>360.93</v>
      </c>
      <c r="J132" s="2" t="n">
        <v>260.33</v>
      </c>
      <c r="K132" s="2" t="n">
        <v>1158.37</v>
      </c>
    </row>
    <row r="133">
      <c r="A133" t="inlineStr">
        <is>
          <t>2024_10_NomSalarie14 PrenomSalarie14.pdf</t>
        </is>
      </c>
      <c r="B133" t="inlineStr">
        <is>
          <t>NomSalarie14 PrenomSalarie14</t>
        </is>
      </c>
      <c r="C133" t="inlineStr">
        <is>
          <t>Octobre 2024</t>
        </is>
      </c>
      <c r="D133" s="4" t="n">
        <v>405</v>
      </c>
      <c r="E133" t="inlineStr"/>
      <c r="F133" s="4" t="n">
        <v>23.75</v>
      </c>
      <c r="G133" s="4" t="n">
        <v>314.38</v>
      </c>
      <c r="H133" s="4" t="n">
        <v>0</v>
      </c>
      <c r="I133" s="4" t="n">
        <v>90.62</v>
      </c>
      <c r="J133" t="n">
        <v>126.75</v>
      </c>
      <c r="K133" t="n">
        <v>314.38</v>
      </c>
    </row>
    <row r="134">
      <c r="A134" s="2" t="inlineStr">
        <is>
          <t>2024_10_NomSalarie15 PrenomSalarie15.pdf</t>
        </is>
      </c>
      <c r="B134" s="2" t="inlineStr">
        <is>
          <t>NomSalarie15 PrenomSalarie15</t>
        </is>
      </c>
      <c r="C134" s="2" t="inlineStr">
        <is>
          <t>Octobre 2024</t>
        </is>
      </c>
      <c r="D134" s="3" t="n">
        <v>1235.8</v>
      </c>
      <c r="E134" s="2" t="inlineStr"/>
      <c r="F134" s="3" t="n">
        <v>104</v>
      </c>
      <c r="G134" s="3" t="n">
        <v>959.29</v>
      </c>
      <c r="H134" s="3" t="n">
        <v>0</v>
      </c>
      <c r="I134" s="3" t="n">
        <v>276.51</v>
      </c>
      <c r="J134" s="2" t="n">
        <v>86.34999999999999</v>
      </c>
      <c r="K134" s="2" t="n">
        <v>959.29</v>
      </c>
    </row>
    <row r="135">
      <c r="A135" t="inlineStr">
        <is>
          <t>2024_11_NomSalarie01 PrenomSalarie01.pdf</t>
        </is>
      </c>
      <c r="B135" t="inlineStr">
        <is>
          <t>NomSalarie01 PrenomSalarie01</t>
        </is>
      </c>
      <c r="C135" t="inlineStr">
        <is>
          <t>Novembre 2024</t>
        </is>
      </c>
      <c r="D135" s="4" t="n">
        <v>3129.49</v>
      </c>
      <c r="E135" t="inlineStr"/>
      <c r="F135" s="4" t="n">
        <v>151.6666666666667</v>
      </c>
      <c r="G135" s="4" t="n">
        <v>2429.26</v>
      </c>
      <c r="H135" s="4" t="n">
        <v>0</v>
      </c>
      <c r="I135" s="4" t="n">
        <v>700.23</v>
      </c>
      <c r="J135" t="n">
        <v>1134.62</v>
      </c>
      <c r="K135" t="n">
        <v>2429.26</v>
      </c>
    </row>
    <row r="136">
      <c r="A136" s="2" t="inlineStr">
        <is>
          <t>2024_11_NomSalarie03 PrenomSalarie03.pdf</t>
        </is>
      </c>
      <c r="B136" s="2" t="inlineStr">
        <is>
          <t>NomSalarie03 PrenomSalarie03</t>
        </is>
      </c>
      <c r="C136" s="2" t="inlineStr">
        <is>
          <t>Novembre 2024</t>
        </is>
      </c>
      <c r="D136" s="3" t="n">
        <v>2561.44</v>
      </c>
      <c r="E136" s="2" t="inlineStr"/>
      <c r="F136" s="3" t="n">
        <v>151.6666666666667</v>
      </c>
      <c r="G136" s="3" t="n">
        <v>2004.32</v>
      </c>
      <c r="H136" s="3" t="n">
        <v>64.40000000000001</v>
      </c>
      <c r="I136" s="3" t="n">
        <v>557.12</v>
      </c>
      <c r="J136" s="2" t="n">
        <v>745.79</v>
      </c>
      <c r="K136" s="2" t="n">
        <v>1939.92</v>
      </c>
    </row>
    <row r="137">
      <c r="A137" t="inlineStr">
        <is>
          <t>2024_11_NomSalarie04 PrenomSalarie04.pdf</t>
        </is>
      </c>
      <c r="B137" t="inlineStr">
        <is>
          <t>NomSalarie04 PrenomSalarie04</t>
        </is>
      </c>
      <c r="C137" t="inlineStr">
        <is>
          <t>Novembre 2024</t>
        </is>
      </c>
      <c r="D137" s="4" t="n">
        <v>2013.7</v>
      </c>
      <c r="E137" t="inlineStr"/>
      <c r="F137" s="4" t="n">
        <v>121.3333333333333</v>
      </c>
      <c r="G137" s="4" t="n">
        <v>1563.11</v>
      </c>
      <c r="H137" s="4" t="n">
        <v>21.07</v>
      </c>
      <c r="I137" s="4" t="n">
        <v>450.59</v>
      </c>
      <c r="J137" t="n">
        <v>597.13</v>
      </c>
      <c r="K137" t="n">
        <v>1542.04</v>
      </c>
    </row>
    <row r="138">
      <c r="A138" s="2" t="inlineStr">
        <is>
          <t>2024_11_NomSalarie05 PrenomSalarie05.pdf</t>
        </is>
      </c>
      <c r="B138" s="2" t="inlineStr">
        <is>
          <t>NomSalarie05 PrenomSalarie05</t>
        </is>
      </c>
      <c r="C138" s="2" t="inlineStr">
        <is>
          <t>Novembre 2024</t>
        </is>
      </c>
      <c r="D138" s="3" t="n">
        <v>3115</v>
      </c>
      <c r="E138" s="2" t="inlineStr"/>
      <c r="F138" s="3" t="n">
        <v>151.6666666666667</v>
      </c>
      <c r="G138" s="3" t="n">
        <v>2417.99</v>
      </c>
      <c r="H138" s="3" t="n">
        <v>335.97</v>
      </c>
      <c r="I138" s="3" t="n">
        <v>697.01</v>
      </c>
      <c r="J138" s="2" t="n">
        <v>1129.38</v>
      </c>
      <c r="K138" s="2" t="n">
        <v>2082.02</v>
      </c>
    </row>
    <row r="139">
      <c r="A139" t="inlineStr">
        <is>
          <t>2024_11_NomSalarie06 PrenomSalarie06.pdf</t>
        </is>
      </c>
      <c r="B139" t="inlineStr">
        <is>
          <t>NomSalarie06 PrenomSalarie06</t>
        </is>
      </c>
      <c r="C139" t="inlineStr">
        <is>
          <t>Novembre 2024</t>
        </is>
      </c>
      <c r="D139" s="4" t="n">
        <v>4809.4</v>
      </c>
      <c r="E139" t="inlineStr"/>
      <c r="F139" s="4" t="n">
        <v>151.6666666666667</v>
      </c>
      <c r="G139" s="4" t="n">
        <v>3746.39</v>
      </c>
      <c r="H139" s="4" t="n">
        <v>318.51</v>
      </c>
      <c r="I139" s="4" t="n">
        <v>1063.01</v>
      </c>
      <c r="J139" t="n">
        <v>2036.49</v>
      </c>
      <c r="K139" t="n">
        <v>3427.88</v>
      </c>
    </row>
    <row r="140">
      <c r="A140" s="2" t="inlineStr">
        <is>
          <t>2024_11_NomSalarie07 PrenomSalarie07.pdf</t>
        </is>
      </c>
      <c r="B140" s="2" t="inlineStr">
        <is>
          <t>NomSalarie07 PrenomSalarie07</t>
        </is>
      </c>
      <c r="C140" s="2" t="inlineStr">
        <is>
          <t>Novembre 2024</t>
        </is>
      </c>
      <c r="D140" s="3" t="n">
        <v>1405.02</v>
      </c>
      <c r="E140" s="2" t="inlineStr"/>
      <c r="F140" s="3" t="n">
        <v>104</v>
      </c>
      <c r="G140" s="3" t="n">
        <v>1090.65</v>
      </c>
      <c r="H140" s="3" t="n">
        <v>0</v>
      </c>
      <c r="I140" s="3" t="n">
        <v>314.37</v>
      </c>
      <c r="J140" s="2" t="n">
        <v>239.63</v>
      </c>
      <c r="K140" s="2" t="n">
        <v>1090.65</v>
      </c>
    </row>
    <row r="141">
      <c r="A141" t="inlineStr">
        <is>
          <t>2024_11_NomSalarie08 PrenomSalarie08.pdf</t>
        </is>
      </c>
      <c r="B141" t="inlineStr">
        <is>
          <t>NomSalarie08 PrenomSalarie08</t>
        </is>
      </c>
      <c r="C141" t="inlineStr">
        <is>
          <t>Novembre 2024</t>
        </is>
      </c>
      <c r="D141" s="4" t="n">
        <v>226.22</v>
      </c>
      <c r="E141" t="inlineStr"/>
      <c r="F141" s="4" t="n">
        <v>14.68333333333333</v>
      </c>
      <c r="G141" s="4" t="n">
        <v>177.02</v>
      </c>
      <c r="H141" s="4" t="n">
        <v>5.32</v>
      </c>
      <c r="I141" s="4" t="n">
        <v>49.2</v>
      </c>
      <c r="J141" t="n">
        <v>78.36</v>
      </c>
      <c r="K141" t="n">
        <v>171.7</v>
      </c>
    </row>
    <row r="142">
      <c r="A142" s="2" t="inlineStr">
        <is>
          <t>2024_11_NomSalarie09 PrenomSalarie09.pdf</t>
        </is>
      </c>
      <c r="B142" s="2" t="inlineStr">
        <is>
          <t>NomSalarie09 PrenomSalarie09</t>
        </is>
      </c>
      <c r="C142" s="2" t="inlineStr">
        <is>
          <t>Novembre 2024</t>
        </is>
      </c>
      <c r="D142" s="3" t="n">
        <v>1609.87</v>
      </c>
      <c r="E142" s="2" t="inlineStr"/>
      <c r="F142" s="3" t="n">
        <v>104</v>
      </c>
      <c r="G142" s="3" t="n">
        <v>1249.65</v>
      </c>
      <c r="H142" s="3" t="n">
        <v>0</v>
      </c>
      <c r="I142" s="3" t="n">
        <v>360.22</v>
      </c>
      <c r="J142" s="2" t="n">
        <v>408.82</v>
      </c>
      <c r="K142" s="2" t="n">
        <v>1249.65</v>
      </c>
    </row>
    <row r="143">
      <c r="A143" t="inlineStr">
        <is>
          <t>2024_11_NomSalarie10 PrenomSalarie10.pdf</t>
        </is>
      </c>
      <c r="B143" t="inlineStr">
        <is>
          <t>NomSalarie10 PrenomSalarie10</t>
        </is>
      </c>
      <c r="C143" t="inlineStr">
        <is>
          <t>Novembre 2024</t>
        </is>
      </c>
      <c r="D143" s="4" t="n">
        <v>2062.7</v>
      </c>
      <c r="E143" t="inlineStr"/>
      <c r="F143" s="4" t="n">
        <v>151.6666666666667</v>
      </c>
      <c r="G143" s="4" t="n">
        <v>1601.15</v>
      </c>
      <c r="H143" s="4" t="n">
        <v>21.58</v>
      </c>
      <c r="I143" s="4" t="n">
        <v>461.55</v>
      </c>
      <c r="J143" t="n">
        <v>340.88</v>
      </c>
      <c r="K143" t="n">
        <v>1579.57</v>
      </c>
    </row>
    <row r="144">
      <c r="A144" s="2" t="inlineStr">
        <is>
          <t>2024_11_NomSalarie11 PrenomSalarie11.pdf</t>
        </is>
      </c>
      <c r="B144" s="2" t="inlineStr">
        <is>
          <t>NomSalarie11 PrenomSalarie11</t>
        </is>
      </c>
      <c r="C144" s="2" t="inlineStr">
        <is>
          <t>Novembre 2024</t>
        </is>
      </c>
      <c r="D144" s="3" t="n">
        <v>858.47</v>
      </c>
      <c r="E144" s="2" t="inlineStr"/>
      <c r="F144" s="3" t="n">
        <v>50.66666666666666</v>
      </c>
      <c r="G144" s="3" t="n">
        <v>666.4</v>
      </c>
      <c r="H144" s="3" t="n">
        <v>0</v>
      </c>
      <c r="I144" s="3" t="n">
        <v>192.07</v>
      </c>
      <c r="J144" s="2" t="n">
        <v>265.58</v>
      </c>
      <c r="K144" s="2" t="n">
        <v>666.4</v>
      </c>
    </row>
    <row r="145">
      <c r="A145" t="inlineStr">
        <is>
          <t>2024_11_NomSalarie12 PrenomSalarie12.pdf</t>
        </is>
      </c>
      <c r="B145" t="inlineStr">
        <is>
          <t>NomSalarie12 PrenomSalarie12</t>
        </is>
      </c>
      <c r="C145" t="inlineStr">
        <is>
          <t>Novembre 2024</t>
        </is>
      </c>
      <c r="D145" s="4" t="n">
        <v>2586</v>
      </c>
      <c r="E145" t="inlineStr"/>
      <c r="F145" s="4" t="n">
        <v>151.6666666666667</v>
      </c>
      <c r="G145" s="4" t="n">
        <v>2007.38</v>
      </c>
      <c r="H145" s="4" t="n">
        <v>93.67</v>
      </c>
      <c r="I145" s="4" t="n">
        <v>578.62</v>
      </c>
      <c r="J145" t="n">
        <v>937.58</v>
      </c>
      <c r="K145" t="n">
        <v>1913.71</v>
      </c>
    </row>
    <row r="146">
      <c r="A146" s="2" t="inlineStr">
        <is>
          <t>2024_11_NomSalarie13 PrenomSalarie13.pdf</t>
        </is>
      </c>
      <c r="B146" s="2" t="inlineStr">
        <is>
          <t>NomSalarie13 PrenomSalarie13</t>
        </is>
      </c>
      <c r="C146" s="2" t="inlineStr">
        <is>
          <t>Novembre 2024</t>
        </is>
      </c>
      <c r="D146" s="3" t="n">
        <v>1522.83</v>
      </c>
      <c r="E146" s="2" t="inlineStr"/>
      <c r="F146" s="3" t="n">
        <v>112.6666666666667</v>
      </c>
      <c r="G146" s="3" t="n">
        <v>1161.09</v>
      </c>
      <c r="H146" s="3" t="n">
        <v>0</v>
      </c>
      <c r="I146" s="3" t="n">
        <v>361.74</v>
      </c>
      <c r="J146" s="2" t="n">
        <v>263.93</v>
      </c>
      <c r="K146" s="2" t="n">
        <v>1161.09</v>
      </c>
    </row>
    <row r="147">
      <c r="A147" t="inlineStr">
        <is>
          <t>2024_11_NomSalarie14 PrenomSalarie14.pdf</t>
        </is>
      </c>
      <c r="B147" t="inlineStr">
        <is>
          <t>NomSalarie14 PrenomSalarie14</t>
        </is>
      </c>
      <c r="C147" t="inlineStr">
        <is>
          <t>Novembre 2024</t>
        </is>
      </c>
      <c r="D147" s="4" t="n">
        <v>405</v>
      </c>
      <c r="E147" t="inlineStr"/>
      <c r="F147" s="4" t="n">
        <v>23.75</v>
      </c>
      <c r="G147" s="4" t="n">
        <v>314.38</v>
      </c>
      <c r="H147" s="4" t="n">
        <v>11.08</v>
      </c>
      <c r="I147" s="4" t="n">
        <v>90.62</v>
      </c>
      <c r="J147" t="n">
        <v>126.76</v>
      </c>
      <c r="K147" t="n">
        <v>303.3</v>
      </c>
    </row>
    <row r="148">
      <c r="A148" s="2" t="inlineStr">
        <is>
          <t>2024_11_NomSalarie15 PrenomSalarie15.pdf</t>
        </is>
      </c>
      <c r="B148" s="2" t="inlineStr">
        <is>
          <t>NomSalarie15 PrenomSalarie15</t>
        </is>
      </c>
      <c r="C148" s="2" t="inlineStr">
        <is>
          <t>Novembre 2024</t>
        </is>
      </c>
      <c r="D148" s="3" t="n">
        <v>1235.8</v>
      </c>
      <c r="E148" s="2" t="inlineStr"/>
      <c r="F148" s="3" t="n">
        <v>104</v>
      </c>
      <c r="G148" s="3" t="n">
        <v>959.29</v>
      </c>
      <c r="H148" s="3" t="n">
        <v>0</v>
      </c>
      <c r="I148" s="3" t="n">
        <v>276.51</v>
      </c>
      <c r="J148" s="2" t="n">
        <v>86.34</v>
      </c>
      <c r="K148" s="2" t="n">
        <v>959.29</v>
      </c>
    </row>
    <row r="149">
      <c r="A149" t="inlineStr">
        <is>
          <t>2024_12_NomSalarie01 PrenomSalarie01.pdf</t>
        </is>
      </c>
      <c r="B149" t="inlineStr">
        <is>
          <t>NomSalarie01 PrenomSalarie01</t>
        </is>
      </c>
      <c r="C149" t="inlineStr">
        <is>
          <t>Decembre 2024</t>
        </is>
      </c>
      <c r="D149" s="4" t="n">
        <v>3129.49</v>
      </c>
      <c r="E149" t="inlineStr"/>
      <c r="F149" s="4" t="n">
        <v>151.6666666666667</v>
      </c>
      <c r="G149" s="4" t="n">
        <v>2429.26</v>
      </c>
      <c r="H149" s="4" t="n">
        <v>0</v>
      </c>
      <c r="I149" s="4" t="n">
        <v>700.23</v>
      </c>
      <c r="J149" t="n">
        <v>1134.62</v>
      </c>
      <c r="K149" t="n">
        <v>2429.26</v>
      </c>
    </row>
    <row r="150">
      <c r="A150" s="2" t="inlineStr">
        <is>
          <t>2024_12_NomSalarie03 PrenomSalarie03.pdf</t>
        </is>
      </c>
      <c r="B150" s="2" t="inlineStr">
        <is>
          <t>NomSalarie03 PrenomSalarie03</t>
        </is>
      </c>
      <c r="C150" s="2" t="inlineStr">
        <is>
          <t>Decembre 2024</t>
        </is>
      </c>
      <c r="D150" s="3" t="n">
        <v>2575.14</v>
      </c>
      <c r="E150" s="2" t="inlineStr"/>
      <c r="F150" s="3" t="n">
        <v>151.6666666666667</v>
      </c>
      <c r="G150" s="3" t="n">
        <v>2015.04</v>
      </c>
      <c r="H150" s="3" t="n">
        <v>64.73999999999999</v>
      </c>
      <c r="I150" s="3" t="n">
        <v>560.1</v>
      </c>
      <c r="J150" s="2" t="n">
        <v>757.46</v>
      </c>
      <c r="K150" s="2" t="n">
        <v>1950.3</v>
      </c>
    </row>
    <row r="151">
      <c r="A151" t="inlineStr">
        <is>
          <t>2024_12_NomSalarie04 PrenomSalarie04.pdf</t>
        </is>
      </c>
      <c r="B151" t="inlineStr">
        <is>
          <t>NomSalarie04 PrenomSalarie04</t>
        </is>
      </c>
      <c r="C151" t="inlineStr">
        <is>
          <t>Decembre 2024</t>
        </is>
      </c>
      <c r="D151" s="4" t="n">
        <v>2013.7</v>
      </c>
      <c r="E151" t="inlineStr"/>
      <c r="F151" s="4" t="n">
        <v>121.3333333333333</v>
      </c>
      <c r="G151" s="4" t="n">
        <v>1563.11</v>
      </c>
      <c r="H151" s="4" t="n">
        <v>21.07</v>
      </c>
      <c r="I151" s="4" t="n">
        <v>450.59</v>
      </c>
      <c r="J151" t="n">
        <v>598.74</v>
      </c>
      <c r="K151" t="n">
        <v>1542.04</v>
      </c>
    </row>
    <row r="152">
      <c r="A152" s="2" t="inlineStr">
        <is>
          <t>2024_12_NomSalarie05 PrenomSalarie05.pdf</t>
        </is>
      </c>
      <c r="B152" s="2" t="inlineStr">
        <is>
          <t>NomSalarie05 PrenomSalarie05</t>
        </is>
      </c>
      <c r="C152" s="2" t="inlineStr">
        <is>
          <t>Decembre 2024</t>
        </is>
      </c>
      <c r="D152" s="3" t="n">
        <v>3115</v>
      </c>
      <c r="E152" s="2" t="inlineStr"/>
      <c r="F152" s="3" t="n">
        <v>151.6666666666667</v>
      </c>
      <c r="G152" s="3" t="n">
        <v>2417.99</v>
      </c>
      <c r="H152" s="3" t="n">
        <v>340.99</v>
      </c>
      <c r="I152" s="3" t="n">
        <v>697.01</v>
      </c>
      <c r="J152" s="2" t="n">
        <v>1129.38</v>
      </c>
      <c r="K152" s="2" t="n">
        <v>2077</v>
      </c>
    </row>
    <row r="153">
      <c r="A153" t="inlineStr">
        <is>
          <t>2024_12_NomSalarie06 PrenomSalarie06.pdf</t>
        </is>
      </c>
      <c r="B153" t="inlineStr">
        <is>
          <t>NomSalarie06 PrenomSalarie06</t>
        </is>
      </c>
      <c r="C153" t="inlineStr">
        <is>
          <t>Decembre 2024</t>
        </is>
      </c>
      <c r="D153" s="4" t="n">
        <v>4809.4</v>
      </c>
      <c r="E153" t="inlineStr"/>
      <c r="F153" s="4" t="n">
        <v>151.6666666666667</v>
      </c>
      <c r="G153" s="4" t="n">
        <v>3746.39</v>
      </c>
      <c r="H153" s="4" t="n">
        <v>260.24</v>
      </c>
      <c r="I153" s="4" t="n">
        <v>1063.01</v>
      </c>
      <c r="J153" t="n">
        <v>2036.49</v>
      </c>
      <c r="K153" t="n">
        <v>3486.15</v>
      </c>
    </row>
    <row r="154">
      <c r="A154" s="2" t="inlineStr">
        <is>
          <t>2024_12_NomSalarie07 PrenomSalarie07.pdf</t>
        </is>
      </c>
      <c r="B154" s="2" t="inlineStr">
        <is>
          <t>NomSalarie07 PrenomSalarie07</t>
        </is>
      </c>
      <c r="C154" s="2" t="inlineStr">
        <is>
          <t>Decembre 2024</t>
        </is>
      </c>
      <c r="D154" s="3" t="n">
        <v>1418.72</v>
      </c>
      <c r="E154" s="2" t="inlineStr"/>
      <c r="F154" s="3" t="n">
        <v>104</v>
      </c>
      <c r="G154" s="3" t="n">
        <v>1101.28</v>
      </c>
      <c r="H154" s="3" t="n">
        <v>0</v>
      </c>
      <c r="I154" s="3" t="n">
        <v>317.44</v>
      </c>
      <c r="J154" s="2" t="n">
        <v>251.93</v>
      </c>
      <c r="K154" s="2" t="n">
        <v>1101.28</v>
      </c>
    </row>
    <row r="155">
      <c r="A155" t="inlineStr">
        <is>
          <t>2024_12_NomSalarie08 PrenomSalarie08.pdf</t>
        </is>
      </c>
      <c r="B155" t="inlineStr">
        <is>
          <t>NomSalarie08 PrenomSalarie08</t>
        </is>
      </c>
      <c r="C155" t="inlineStr">
        <is>
          <t>Decembre 2024</t>
        </is>
      </c>
      <c r="D155" s="4" t="n">
        <v>226.22</v>
      </c>
      <c r="E155" t="inlineStr"/>
      <c r="F155" s="4" t="n">
        <v>14.68333333333333</v>
      </c>
      <c r="G155" s="4" t="n">
        <v>177.02</v>
      </c>
      <c r="H155" s="4" t="n">
        <v>5.69</v>
      </c>
      <c r="I155" s="4" t="n">
        <v>49.2</v>
      </c>
      <c r="J155" t="n">
        <v>78.36</v>
      </c>
      <c r="K155" t="n">
        <v>171.33</v>
      </c>
    </row>
    <row r="156">
      <c r="A156" s="2" t="inlineStr">
        <is>
          <t>2024_12_NomSalarie09 PrenomSalarie09.pdf</t>
        </is>
      </c>
      <c r="B156" s="2" t="inlineStr">
        <is>
          <t>NomSalarie09 PrenomSalarie09</t>
        </is>
      </c>
      <c r="C156" s="2" t="inlineStr">
        <is>
          <t>Decembre 2024</t>
        </is>
      </c>
      <c r="D156" s="3" t="n">
        <v>1609.87</v>
      </c>
      <c r="E156" s="2" t="inlineStr"/>
      <c r="F156" s="3" t="n">
        <v>104</v>
      </c>
      <c r="G156" s="3" t="n">
        <v>1249.65</v>
      </c>
      <c r="H156" s="3" t="n">
        <v>0</v>
      </c>
      <c r="I156" s="3" t="n">
        <v>360.22</v>
      </c>
      <c r="J156" s="2" t="n">
        <v>407.71</v>
      </c>
      <c r="K156" s="2" t="n">
        <v>1249.65</v>
      </c>
    </row>
    <row r="157">
      <c r="A157" t="inlineStr">
        <is>
          <t>2024_12_NomSalarie10 PrenomSalarie10.pdf</t>
        </is>
      </c>
      <c r="B157" t="inlineStr">
        <is>
          <t>NomSalarie10 PrenomSalarie10</t>
        </is>
      </c>
      <c r="C157" t="inlineStr">
        <is>
          <t>Decembre 2024</t>
        </is>
      </c>
      <c r="D157" s="4" t="n">
        <v>2062.7</v>
      </c>
      <c r="E157" t="inlineStr"/>
      <c r="F157" s="4" t="n">
        <v>151.6666666666667</v>
      </c>
      <c r="G157" s="4" t="n">
        <v>1601.15</v>
      </c>
      <c r="H157" s="4" t="n">
        <v>21.58</v>
      </c>
      <c r="I157" s="4" t="n">
        <v>461.55</v>
      </c>
      <c r="J157" t="n">
        <v>340.88</v>
      </c>
      <c r="K157" t="n">
        <v>1579.57</v>
      </c>
    </row>
    <row r="158">
      <c r="A158" s="2" t="inlineStr">
        <is>
          <t>2024_12_NomSalarie11 PrenomSalarie11.pdf</t>
        </is>
      </c>
      <c r="B158" s="2" t="inlineStr">
        <is>
          <t>NomSalarie11 PrenomSalarie11</t>
        </is>
      </c>
      <c r="C158" s="2" t="inlineStr">
        <is>
          <t>Decembre 2024</t>
        </is>
      </c>
      <c r="D158" s="3" t="n">
        <v>858.48</v>
      </c>
      <c r="E158" s="2" t="inlineStr"/>
      <c r="F158" s="3" t="n">
        <v>50.66666666666666</v>
      </c>
      <c r="G158" s="3" t="n">
        <v>666.4</v>
      </c>
      <c r="H158" s="3" t="n">
        <v>0</v>
      </c>
      <c r="I158" s="3" t="n">
        <v>192.08</v>
      </c>
      <c r="J158" s="2" t="n">
        <v>265.41</v>
      </c>
      <c r="K158" s="2" t="n">
        <v>666.4</v>
      </c>
    </row>
    <row r="159">
      <c r="A159" t="inlineStr">
        <is>
          <t>2024_12_NomSalarie12 PrenomSalarie12.pdf</t>
        </is>
      </c>
      <c r="B159" t="inlineStr">
        <is>
          <t>NomSalarie12 PrenomSalarie12</t>
        </is>
      </c>
      <c r="C159" t="inlineStr">
        <is>
          <t>Decembre 2024</t>
        </is>
      </c>
      <c r="D159" s="4" t="n">
        <v>2586</v>
      </c>
      <c r="E159" t="inlineStr"/>
      <c r="F159" s="4" t="n">
        <v>151.6666666666667</v>
      </c>
      <c r="G159" s="4" t="n">
        <v>2007.38</v>
      </c>
      <c r="H159" s="4" t="n">
        <v>95.75</v>
      </c>
      <c r="I159" s="4" t="n">
        <v>578.62</v>
      </c>
      <c r="J159" t="n">
        <v>937.58</v>
      </c>
      <c r="K159" t="n">
        <v>1911.63</v>
      </c>
    </row>
    <row r="160">
      <c r="A160" s="2" t="inlineStr">
        <is>
          <t>2024_12_NomSalarie13 PrenomSalarie13.pdf</t>
        </is>
      </c>
      <c r="B160" s="2" t="inlineStr">
        <is>
          <t>NomSalarie13 PrenomSalarie13</t>
        </is>
      </c>
      <c r="C160" s="2" t="inlineStr">
        <is>
          <t>Decembre 2024</t>
        </is>
      </c>
      <c r="D160" s="3" t="n">
        <v>1519.3</v>
      </c>
      <c r="E160" s="2" t="inlineStr"/>
      <c r="F160" s="3" t="n">
        <v>112.6666666666667</v>
      </c>
      <c r="G160" s="3" t="n">
        <v>1158.37</v>
      </c>
      <c r="H160" s="3" t="n">
        <v>0</v>
      </c>
      <c r="I160" s="3" t="n">
        <v>360.93</v>
      </c>
      <c r="J160" s="2" t="n">
        <v>260.33</v>
      </c>
      <c r="K160" s="2" t="n">
        <v>1158.37</v>
      </c>
    </row>
    <row r="161">
      <c r="A161" t="inlineStr">
        <is>
          <t>2024_12_NomSalarie14 PrenomSalarie14.pdf</t>
        </is>
      </c>
      <c r="B161" t="inlineStr">
        <is>
          <t>NomSalarie14 PrenomSalarie14</t>
        </is>
      </c>
      <c r="C161" t="inlineStr">
        <is>
          <t>Decembre 2024</t>
        </is>
      </c>
      <c r="D161" s="4" t="n">
        <v>405</v>
      </c>
      <c r="E161" t="inlineStr"/>
      <c r="F161" s="4" t="n">
        <v>23.75</v>
      </c>
      <c r="G161" s="4" t="n">
        <v>314.38</v>
      </c>
      <c r="H161" s="4" t="n">
        <v>0</v>
      </c>
      <c r="I161" s="4" t="n">
        <v>90.62</v>
      </c>
      <c r="J161" t="n">
        <v>126.75</v>
      </c>
      <c r="K161" t="n">
        <v>314.38</v>
      </c>
    </row>
    <row r="162">
      <c r="A162" s="2" t="inlineStr">
        <is>
          <t>2024_12_NomSalarie15 PrenomSalarie15.pdf</t>
        </is>
      </c>
      <c r="B162" s="2" t="inlineStr">
        <is>
          <t>NomSalarie15 PrenomSalarie15</t>
        </is>
      </c>
      <c r="C162" s="2" t="inlineStr">
        <is>
          <t>Decembre 2024</t>
        </is>
      </c>
      <c r="D162" s="3" t="n">
        <v>1235.8</v>
      </c>
      <c r="E162" s="2" t="inlineStr"/>
      <c r="F162" s="3" t="n">
        <v>104</v>
      </c>
      <c r="G162" s="3" t="n">
        <v>959.29</v>
      </c>
      <c r="H162" s="3" t="n">
        <v>0</v>
      </c>
      <c r="I162" s="3" t="n">
        <v>276.51</v>
      </c>
      <c r="J162" s="2" t="n">
        <v>86.34999999999999</v>
      </c>
      <c r="K162" s="2" t="n">
        <v>959.29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743"/>
  <sheetViews>
    <sheetView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43" customWidth="1" min="3" max="3"/>
    <col width="10" customWidth="1" min="4" max="4"/>
    <col width="10" customWidth="1" min="5" max="5"/>
    <col width="20" customWidth="1" min="6" max="6"/>
  </cols>
  <sheetData>
    <row r="1">
      <c r="A1" s="1" t="inlineStr">
        <is>
          <t>Code</t>
        </is>
      </c>
      <c r="B1" s="1" t="inlineStr">
        <is>
          <t>Date</t>
        </is>
      </c>
      <c r="C1" s="1" t="inlineStr">
        <is>
          <t>Description</t>
        </is>
      </c>
      <c r="D1" s="1" t="inlineStr">
        <is>
          <t>Compte</t>
        </is>
      </c>
      <c r="E1" s="1" t="inlineStr">
        <is>
          <t>Débit</t>
        </is>
      </c>
      <c r="F1" s="1" t="inlineStr">
        <is>
          <t>Crédit</t>
        </is>
      </c>
    </row>
    <row r="2">
      <c r="A2" t="inlineStr">
        <is>
          <t>PAIE001</t>
        </is>
      </c>
      <c r="B2" s="5" t="n">
        <v>45322</v>
      </c>
      <c r="C2" t="inlineStr">
        <is>
          <t>NOMSALARIE01 PRENOMSALARIE01 JANVIER_24</t>
        </is>
      </c>
      <c r="D2" t="inlineStr">
        <is>
          <t>641110</t>
        </is>
      </c>
      <c r="E2" s="4" t="n">
        <v>3115.79</v>
      </c>
      <c r="F2" s="4" t="n">
        <v>0</v>
      </c>
    </row>
    <row r="3">
      <c r="A3" t="inlineStr">
        <is>
          <t>PAIE001</t>
        </is>
      </c>
      <c r="B3" s="5" t="n">
        <v>45322</v>
      </c>
      <c r="C3" t="inlineStr">
        <is>
          <t>NOMSALARIE01 PRENOMSALARIE01 JANVIER_24</t>
        </is>
      </c>
      <c r="D3" t="inlineStr">
        <is>
          <t>645100</t>
        </is>
      </c>
      <c r="E3" s="4" t="n">
        <v>1128.11</v>
      </c>
      <c r="F3" s="4" t="n">
        <v>0</v>
      </c>
    </row>
    <row r="4">
      <c r="A4" t="inlineStr">
        <is>
          <t>PAIE001</t>
        </is>
      </c>
      <c r="B4" s="5" t="n">
        <v>45322</v>
      </c>
      <c r="C4" t="inlineStr">
        <is>
          <t>NOMSALARIE01 PRENOMSALARIE01 JANVIER_24</t>
        </is>
      </c>
      <c r="D4" t="inlineStr">
        <is>
          <t>421130</t>
        </is>
      </c>
      <c r="E4" s="4" t="n">
        <v>0</v>
      </c>
      <c r="F4" s="4" t="n">
        <v>2418.62</v>
      </c>
    </row>
    <row r="5">
      <c r="A5" t="inlineStr">
        <is>
          <t>PAIE001</t>
        </is>
      </c>
      <c r="B5" s="5" t="n">
        <v>45322</v>
      </c>
      <c r="C5" t="inlineStr">
        <is>
          <t>NOMSALARIE01 PRENOMSALARIE01 JANVIER_24</t>
        </is>
      </c>
      <c r="D5" t="inlineStr">
        <is>
          <t>431000</t>
        </is>
      </c>
      <c r="E5" s="4" t="n">
        <v>0</v>
      </c>
      <c r="F5" s="4" t="n">
        <v>1825.28</v>
      </c>
    </row>
    <row r="6">
      <c r="A6" t="inlineStr">
        <is>
          <t>PAIE002</t>
        </is>
      </c>
      <c r="B6" s="5" t="n">
        <v>45322</v>
      </c>
      <c r="C6" t="inlineStr">
        <is>
          <t>NOMSALARIE02 PRENOMSALARIE02 JANVIER_24</t>
        </is>
      </c>
      <c r="D6" t="inlineStr">
        <is>
          <t>641110</t>
        </is>
      </c>
      <c r="E6" s="4" t="n">
        <v>2603.39</v>
      </c>
      <c r="F6" s="4" t="n">
        <v>0</v>
      </c>
    </row>
    <row r="7">
      <c r="A7" t="inlineStr">
        <is>
          <t>PAIE002</t>
        </is>
      </c>
      <c r="B7" s="5" t="n">
        <v>45322</v>
      </c>
      <c r="C7" t="inlineStr">
        <is>
          <t>NOMSALARIE02 PRENOMSALARIE02 JANVIER_24</t>
        </is>
      </c>
      <c r="D7" t="inlineStr">
        <is>
          <t>645100</t>
        </is>
      </c>
      <c r="E7" s="4" t="n">
        <v>823.35</v>
      </c>
      <c r="F7" s="4" t="n">
        <v>0</v>
      </c>
    </row>
    <row r="8">
      <c r="A8" t="inlineStr">
        <is>
          <t>PAIE002</t>
        </is>
      </c>
      <c r="B8" s="5" t="n">
        <v>45322</v>
      </c>
      <c r="C8" t="inlineStr">
        <is>
          <t>NOMSALARIE02 PRENOMSALARIE02 JANVIER_24</t>
        </is>
      </c>
      <c r="D8" t="inlineStr">
        <is>
          <t>421502</t>
        </is>
      </c>
      <c r="E8" s="4" t="n">
        <v>0</v>
      </c>
      <c r="F8" s="4" t="n">
        <v>1922.38</v>
      </c>
    </row>
    <row r="9">
      <c r="A9" t="inlineStr">
        <is>
          <t>PAIE002</t>
        </is>
      </c>
      <c r="B9" s="5" t="n">
        <v>45322</v>
      </c>
      <c r="C9" t="inlineStr">
        <is>
          <t>NOMSALARIE02 PRENOMSALARIE02 JANVIER_24</t>
        </is>
      </c>
      <c r="D9" t="inlineStr">
        <is>
          <t>442100</t>
        </is>
      </c>
      <c r="E9" s="4" t="n">
        <v>0</v>
      </c>
      <c r="F9" s="4" t="n">
        <v>98.48999999999999</v>
      </c>
    </row>
    <row r="10">
      <c r="A10" t="inlineStr">
        <is>
          <t>PAIE002</t>
        </is>
      </c>
      <c r="B10" s="5" t="n">
        <v>45322</v>
      </c>
      <c r="C10" t="inlineStr">
        <is>
          <t>NOMSALARIE02 PRENOMSALARIE02 JANVIER_24</t>
        </is>
      </c>
      <c r="D10" t="inlineStr">
        <is>
          <t>431000</t>
        </is>
      </c>
      <c r="E10" s="4" t="n">
        <v>0</v>
      </c>
      <c r="F10" s="4" t="n">
        <v>1405.87</v>
      </c>
    </row>
    <row r="11">
      <c r="A11" t="inlineStr">
        <is>
          <t>PAIE003</t>
        </is>
      </c>
      <c r="B11" s="5" t="n">
        <v>45322</v>
      </c>
      <c r="C11" t="inlineStr">
        <is>
          <t>NOMSALARIE03 PRENOMSALARIE03 JANVIER_24</t>
        </is>
      </c>
      <c r="D11" t="inlineStr">
        <is>
          <t>641110</t>
        </is>
      </c>
      <c r="E11" s="4" t="n">
        <v>2561.44</v>
      </c>
      <c r="F11" s="4" t="n">
        <v>0</v>
      </c>
    </row>
    <row r="12">
      <c r="A12" t="inlineStr">
        <is>
          <t>PAIE003</t>
        </is>
      </c>
      <c r="B12" s="5" t="n">
        <v>45322</v>
      </c>
      <c r="C12" t="inlineStr">
        <is>
          <t>NOMSALARIE03 PRENOMSALARIE03 JANVIER_24</t>
        </is>
      </c>
      <c r="D12" t="inlineStr">
        <is>
          <t>645100</t>
        </is>
      </c>
      <c r="E12" s="4" t="n">
        <v>744.51</v>
      </c>
      <c r="F12" s="4" t="n">
        <v>0</v>
      </c>
    </row>
    <row r="13">
      <c r="A13" t="inlineStr">
        <is>
          <t>PAIE003</t>
        </is>
      </c>
      <c r="B13" s="5" t="n">
        <v>45322</v>
      </c>
      <c r="C13" t="inlineStr">
        <is>
          <t>NOMSALARIE03 PRENOMSALARIE03 JANVIER_24</t>
        </is>
      </c>
      <c r="D13" t="inlineStr">
        <is>
          <t>421991</t>
        </is>
      </c>
      <c r="E13" s="4" t="n">
        <v>0</v>
      </c>
      <c r="F13" s="4" t="n">
        <v>1906.69</v>
      </c>
    </row>
    <row r="14">
      <c r="A14" t="inlineStr">
        <is>
          <t>PAIE003</t>
        </is>
      </c>
      <c r="B14" s="5" t="n">
        <v>45322</v>
      </c>
      <c r="C14" t="inlineStr">
        <is>
          <t>NOMSALARIE03 PRENOMSALARIE03 JANVIER_24</t>
        </is>
      </c>
      <c r="D14" t="inlineStr">
        <is>
          <t>442100</t>
        </is>
      </c>
      <c r="E14" s="4" t="n">
        <v>0</v>
      </c>
      <c r="F14" s="4" t="n">
        <v>97.63</v>
      </c>
    </row>
    <row r="15">
      <c r="A15" t="inlineStr">
        <is>
          <t>PAIE003</t>
        </is>
      </c>
      <c r="B15" s="5" t="n">
        <v>45322</v>
      </c>
      <c r="C15" t="inlineStr">
        <is>
          <t>NOMSALARIE03 PRENOMSALARIE03 JANVIER_24</t>
        </is>
      </c>
      <c r="D15" t="inlineStr">
        <is>
          <t>431000</t>
        </is>
      </c>
      <c r="E15" s="4" t="n">
        <v>0</v>
      </c>
      <c r="F15" s="4" t="n">
        <v>1301.63</v>
      </c>
    </row>
    <row r="16">
      <c r="A16" t="inlineStr">
        <is>
          <t>PAIE004</t>
        </is>
      </c>
      <c r="B16" s="5" t="n">
        <v>45322</v>
      </c>
      <c r="C16" t="inlineStr">
        <is>
          <t>NOMSALARIE04 PRENOMSALARIE04 JANVIER_24</t>
        </is>
      </c>
      <c r="D16" t="inlineStr">
        <is>
          <t>641110</t>
        </is>
      </c>
      <c r="E16" s="4" t="n">
        <v>2000</v>
      </c>
      <c r="F16" s="4" t="n">
        <v>0</v>
      </c>
    </row>
    <row r="17">
      <c r="A17" t="inlineStr">
        <is>
          <t>PAIE004</t>
        </is>
      </c>
      <c r="B17" s="5" t="n">
        <v>45322</v>
      </c>
      <c r="C17" t="inlineStr">
        <is>
          <t>NOMSALARIE04 PRENOMSALARIE04 JANVIER_24</t>
        </is>
      </c>
      <c r="D17" t="inlineStr">
        <is>
          <t>645100</t>
        </is>
      </c>
      <c r="E17" s="4" t="n">
        <v>584.92</v>
      </c>
      <c r="F17" s="4" t="n">
        <v>0</v>
      </c>
    </row>
    <row r="18">
      <c r="A18" t="inlineStr">
        <is>
          <t>PAIE004</t>
        </is>
      </c>
      <c r="B18" s="5" t="n">
        <v>45322</v>
      </c>
      <c r="C18" t="inlineStr">
        <is>
          <t>NOMSALARIE04 PRENOMSALARIE04 JANVIER_24</t>
        </is>
      </c>
      <c r="D18" t="inlineStr">
        <is>
          <t>421985</t>
        </is>
      </c>
      <c r="E18" s="4" t="n">
        <v>0</v>
      </c>
      <c r="F18" s="4" t="n">
        <v>1473.6</v>
      </c>
    </row>
    <row r="19">
      <c r="A19" t="inlineStr">
        <is>
          <t>PAIE004</t>
        </is>
      </c>
      <c r="B19" s="5" t="n">
        <v>45322</v>
      </c>
      <c r="C19" t="inlineStr">
        <is>
          <t>NOMSALARIE04 PRENOMSALARIE04 JANVIER_24</t>
        </is>
      </c>
      <c r="D19" t="inlineStr">
        <is>
          <t>442100</t>
        </is>
      </c>
      <c r="E19" s="4" t="n">
        <v>0</v>
      </c>
      <c r="F19" s="4" t="n">
        <v>78.88</v>
      </c>
    </row>
    <row r="20">
      <c r="A20" t="inlineStr">
        <is>
          <t>PAIE004</t>
        </is>
      </c>
      <c r="B20" s="5" t="n">
        <v>45322</v>
      </c>
      <c r="C20" t="inlineStr">
        <is>
          <t>NOMSALARIE04 PRENOMSALARIE04 JANVIER_24</t>
        </is>
      </c>
      <c r="D20" t="inlineStr">
        <is>
          <t>431000</t>
        </is>
      </c>
      <c r="E20" s="4" t="n">
        <v>0</v>
      </c>
      <c r="F20" s="4" t="n">
        <v>1032.44</v>
      </c>
    </row>
    <row r="21">
      <c r="A21" t="inlineStr">
        <is>
          <t>PAIE005</t>
        </is>
      </c>
      <c r="B21" s="5" t="n">
        <v>45322</v>
      </c>
      <c r="C21" t="inlineStr">
        <is>
          <t>NOMSALARIE05 PRENOMSALARIE05 JANVIER_24</t>
        </is>
      </c>
      <c r="D21" t="inlineStr">
        <is>
          <t>641110</t>
        </is>
      </c>
      <c r="E21" s="4" t="n">
        <v>3115</v>
      </c>
      <c r="F21" s="4" t="n">
        <v>0</v>
      </c>
    </row>
    <row r="22">
      <c r="A22" t="inlineStr">
        <is>
          <t>PAIE005</t>
        </is>
      </c>
      <c r="B22" s="5" t="n">
        <v>45322</v>
      </c>
      <c r="C22" t="inlineStr">
        <is>
          <t>NOMSALARIE05 PRENOMSALARIE05 JANVIER_24</t>
        </is>
      </c>
      <c r="D22" t="inlineStr">
        <is>
          <t>645100</t>
        </is>
      </c>
      <c r="E22" s="4" t="n">
        <v>1127.82</v>
      </c>
      <c r="F22" s="4" t="n">
        <v>0</v>
      </c>
    </row>
    <row r="23">
      <c r="A23" t="inlineStr">
        <is>
          <t>PAIE005</t>
        </is>
      </c>
      <c r="B23" s="5" t="n">
        <v>45322</v>
      </c>
      <c r="C23" t="inlineStr">
        <is>
          <t>NOMSALARIE05 PRENOMSALARIE05 JANVIER_24</t>
        </is>
      </c>
      <c r="D23" t="inlineStr">
        <is>
          <t>421998</t>
        </is>
      </c>
      <c r="E23" s="4" t="n">
        <v>0</v>
      </c>
      <c r="F23" s="4" t="n">
        <v>2082.02</v>
      </c>
    </row>
    <row r="24">
      <c r="A24" t="inlineStr">
        <is>
          <t>PAIE005</t>
        </is>
      </c>
      <c r="B24" s="5" t="n">
        <v>45322</v>
      </c>
      <c r="C24" t="inlineStr">
        <is>
          <t>NOMSALARIE05 PRENOMSALARIE05 JANVIER_24</t>
        </is>
      </c>
      <c r="D24" t="inlineStr">
        <is>
          <t>442100</t>
        </is>
      </c>
      <c r="E24" s="4" t="n">
        <v>0</v>
      </c>
      <c r="F24" s="4" t="n">
        <v>335.97</v>
      </c>
    </row>
    <row r="25">
      <c r="A25" t="inlineStr">
        <is>
          <t>PAIE005</t>
        </is>
      </c>
      <c r="B25" s="5" t="n">
        <v>45322</v>
      </c>
      <c r="C25" t="inlineStr">
        <is>
          <t>NOMSALARIE05 PRENOMSALARIE05 JANVIER_24</t>
        </is>
      </c>
      <c r="D25" t="inlineStr">
        <is>
          <t>431000</t>
        </is>
      </c>
      <c r="E25" s="4" t="n">
        <v>0</v>
      </c>
      <c r="F25" s="4" t="n">
        <v>1824.83</v>
      </c>
    </row>
    <row r="26">
      <c r="A26" t="inlineStr">
        <is>
          <t>PAIE006</t>
        </is>
      </c>
      <c r="B26" s="5" t="n">
        <v>45322</v>
      </c>
      <c r="C26" t="inlineStr">
        <is>
          <t>NOMSALARIE06 PRENOMSALARIE06 JANVIER_24</t>
        </is>
      </c>
      <c r="D26" t="inlineStr">
        <is>
          <t>641110</t>
        </is>
      </c>
      <c r="E26" s="4" t="n">
        <v>4795.7</v>
      </c>
      <c r="F26" s="4" t="n">
        <v>0</v>
      </c>
    </row>
    <row r="27">
      <c r="A27" t="inlineStr">
        <is>
          <t>PAIE006</t>
        </is>
      </c>
      <c r="B27" s="5" t="n">
        <v>45322</v>
      </c>
      <c r="C27" t="inlineStr">
        <is>
          <t>NOMSALARIE06 PRENOMSALARIE06 JANVIER_24</t>
        </is>
      </c>
      <c r="D27" t="inlineStr">
        <is>
          <t>645100</t>
        </is>
      </c>
      <c r="E27" s="4" t="n">
        <v>2028.37</v>
      </c>
      <c r="F27" s="4" t="n">
        <v>0</v>
      </c>
    </row>
    <row r="28">
      <c r="A28" t="inlineStr">
        <is>
          <t>PAIE006</t>
        </is>
      </c>
      <c r="B28" s="5" t="n">
        <v>45322</v>
      </c>
      <c r="C28" t="inlineStr">
        <is>
          <t>NOMSALARIE06 PRENOMSALARIE06 JANVIER_24</t>
        </is>
      </c>
      <c r="D28" t="inlineStr">
        <is>
          <t>421600</t>
        </is>
      </c>
      <c r="E28" s="4" t="n">
        <v>0</v>
      </c>
      <c r="F28" s="4" t="n">
        <v>3417.92</v>
      </c>
    </row>
    <row r="29">
      <c r="A29" t="inlineStr">
        <is>
          <t>PAIE006</t>
        </is>
      </c>
      <c r="B29" s="5" t="n">
        <v>45322</v>
      </c>
      <c r="C29" t="inlineStr">
        <is>
          <t>NOMSALARIE06 PRENOMSALARIE06 JANVIER_24</t>
        </is>
      </c>
      <c r="D29" t="inlineStr">
        <is>
          <t>442100</t>
        </is>
      </c>
      <c r="E29" s="4" t="n">
        <v>0</v>
      </c>
      <c r="F29" s="4" t="n">
        <v>317.58</v>
      </c>
    </row>
    <row r="30">
      <c r="A30" t="inlineStr">
        <is>
          <t>PAIE006</t>
        </is>
      </c>
      <c r="B30" s="5" t="n">
        <v>45322</v>
      </c>
      <c r="C30" t="inlineStr">
        <is>
          <t>NOMSALARIE06 PRENOMSALARIE06 JANVIER_24</t>
        </is>
      </c>
      <c r="D30" t="inlineStr">
        <is>
          <t>431000</t>
        </is>
      </c>
      <c r="E30" s="4" t="n">
        <v>0</v>
      </c>
      <c r="F30" s="4" t="n">
        <v>3088.57</v>
      </c>
    </row>
    <row r="31">
      <c r="A31" t="inlineStr">
        <is>
          <t>PAIE007</t>
        </is>
      </c>
      <c r="B31" s="5" t="n">
        <v>45322</v>
      </c>
      <c r="C31" t="inlineStr">
        <is>
          <t>NOMSALARIE07 PRENOMSALARIE07 JANVIER_24</t>
        </is>
      </c>
      <c r="D31" t="inlineStr">
        <is>
          <t>641110</t>
        </is>
      </c>
      <c r="E31" s="4" t="n">
        <v>1802.2</v>
      </c>
      <c r="F31" s="4" t="n">
        <v>0</v>
      </c>
    </row>
    <row r="32">
      <c r="A32" t="inlineStr">
        <is>
          <t>PAIE007</t>
        </is>
      </c>
      <c r="B32" s="5" t="n">
        <v>45322</v>
      </c>
      <c r="C32" t="inlineStr">
        <is>
          <t>NOMSALARIE07 PRENOMSALARIE07 JANVIER_24</t>
        </is>
      </c>
      <c r="D32" t="inlineStr">
        <is>
          <t>645100</t>
        </is>
      </c>
      <c r="E32" s="4" t="n">
        <v>106.97</v>
      </c>
      <c r="F32" s="4" t="n">
        <v>0</v>
      </c>
    </row>
    <row r="33">
      <c r="A33" t="inlineStr">
        <is>
          <t>PAIE007</t>
        </is>
      </c>
      <c r="B33" s="5" t="n">
        <v>45322</v>
      </c>
      <c r="C33" t="inlineStr">
        <is>
          <t>NOMSALARIE07 PRENOMSALARIE07 JANVIER_24</t>
        </is>
      </c>
      <c r="D33" t="inlineStr">
        <is>
          <t>421990</t>
        </is>
      </c>
      <c r="E33" s="4" t="n">
        <v>0</v>
      </c>
      <c r="F33" s="4" t="n">
        <v>1398.95</v>
      </c>
    </row>
    <row r="34">
      <c r="A34" t="inlineStr">
        <is>
          <t>PAIE007</t>
        </is>
      </c>
      <c r="B34" s="5" t="n">
        <v>45322</v>
      </c>
      <c r="C34" t="inlineStr">
        <is>
          <t>NOMSALARIE07 PRENOMSALARIE07 JANVIER_24</t>
        </is>
      </c>
      <c r="D34" t="inlineStr">
        <is>
          <t>431000</t>
        </is>
      </c>
      <c r="E34" s="4" t="n">
        <v>0</v>
      </c>
      <c r="F34" s="4" t="n">
        <v>510.22</v>
      </c>
    </row>
    <row r="35">
      <c r="A35" t="inlineStr">
        <is>
          <t>PAIE008</t>
        </is>
      </c>
      <c r="B35" s="5" t="n">
        <v>45322</v>
      </c>
      <c r="C35" t="inlineStr">
        <is>
          <t>NOMSALARIE08 PRENOMSALARIE08 JANVIER_24</t>
        </is>
      </c>
      <c r="D35" t="inlineStr">
        <is>
          <t>641110</t>
        </is>
      </c>
      <c r="E35" s="4" t="n">
        <v>227.54</v>
      </c>
      <c r="F35" s="4" t="n">
        <v>0</v>
      </c>
    </row>
    <row r="36">
      <c r="A36" t="inlineStr">
        <is>
          <t>PAIE008</t>
        </is>
      </c>
      <c r="B36" s="5" t="n">
        <v>45322</v>
      </c>
      <c r="C36" t="inlineStr">
        <is>
          <t>NOMSALARIE08 PRENOMSALARIE08 JANVIER_24</t>
        </is>
      </c>
      <c r="D36" t="inlineStr">
        <is>
          <t>645100</t>
        </is>
      </c>
      <c r="E36" s="4" t="n">
        <v>51</v>
      </c>
      <c r="F36" s="4" t="n">
        <v>0</v>
      </c>
    </row>
    <row r="37">
      <c r="A37" t="inlineStr">
        <is>
          <t>PAIE008</t>
        </is>
      </c>
      <c r="B37" s="5" t="n">
        <v>45322</v>
      </c>
      <c r="C37" t="inlineStr">
        <is>
          <t>NOMSALARIE08 PRENOMSALARIE08 JANVIER_24</t>
        </is>
      </c>
      <c r="D37" t="inlineStr">
        <is>
          <t>421960</t>
        </is>
      </c>
      <c r="E37" s="4" t="n">
        <v>0</v>
      </c>
      <c r="F37" s="4" t="n">
        <v>172.7</v>
      </c>
    </row>
    <row r="38">
      <c r="A38" t="inlineStr">
        <is>
          <t>PAIE008</t>
        </is>
      </c>
      <c r="B38" s="5" t="n">
        <v>45322</v>
      </c>
      <c r="C38" t="inlineStr">
        <is>
          <t>NOMSALARIE08 PRENOMSALARIE08 JANVIER_24</t>
        </is>
      </c>
      <c r="D38" t="inlineStr">
        <is>
          <t>442100</t>
        </is>
      </c>
      <c r="E38" s="4" t="n">
        <v>0</v>
      </c>
      <c r="F38" s="4" t="n">
        <v>5.35</v>
      </c>
    </row>
    <row r="39">
      <c r="A39" t="inlineStr">
        <is>
          <t>PAIE008</t>
        </is>
      </c>
      <c r="B39" s="5" t="n">
        <v>45322</v>
      </c>
      <c r="C39" t="inlineStr">
        <is>
          <t>NOMSALARIE08 PRENOMSALARIE08 JANVIER_24</t>
        </is>
      </c>
      <c r="D39" t="inlineStr">
        <is>
          <t>431000</t>
        </is>
      </c>
      <c r="E39" s="4" t="n">
        <v>0</v>
      </c>
      <c r="F39" s="4" t="n">
        <v>100.49</v>
      </c>
    </row>
    <row r="40">
      <c r="A40" t="inlineStr">
        <is>
          <t>PAIE009</t>
        </is>
      </c>
      <c r="B40" s="5" t="n">
        <v>45322</v>
      </c>
      <c r="C40" t="inlineStr">
        <is>
          <t>NOMSALARIE09 PRENOMSALARIE09 JANVIER_24</t>
        </is>
      </c>
      <c r="D40" t="inlineStr">
        <is>
          <t>641110</t>
        </is>
      </c>
      <c r="E40" s="4" t="n">
        <v>1867.22</v>
      </c>
      <c r="F40" s="4" t="n">
        <v>0</v>
      </c>
    </row>
    <row r="41">
      <c r="A41" t="inlineStr">
        <is>
          <t>PAIE009</t>
        </is>
      </c>
      <c r="B41" s="5" t="n">
        <v>45322</v>
      </c>
      <c r="C41" t="inlineStr">
        <is>
          <t>NOMSALARIE09 PRENOMSALARIE09 JANVIER_24</t>
        </is>
      </c>
      <c r="D41" t="inlineStr">
        <is>
          <t>645100</t>
        </is>
      </c>
      <c r="E41" s="4" t="n">
        <v>466.17</v>
      </c>
      <c r="F41" s="4" t="n">
        <v>0</v>
      </c>
    </row>
    <row r="42">
      <c r="A42" t="inlineStr">
        <is>
          <t>PAIE009</t>
        </is>
      </c>
      <c r="B42" s="5" t="n">
        <v>45322</v>
      </c>
      <c r="C42" t="inlineStr">
        <is>
          <t>NOMSALARIE09 PRENOMSALARIE09 JANVIER_24</t>
        </is>
      </c>
      <c r="D42" t="inlineStr">
        <is>
          <t>421996</t>
        </is>
      </c>
      <c r="E42" s="4" t="n">
        <v>0</v>
      </c>
      <c r="F42" s="4" t="n">
        <v>1449.42</v>
      </c>
    </row>
    <row r="43">
      <c r="A43" t="inlineStr">
        <is>
          <t>PAIE009</t>
        </is>
      </c>
      <c r="B43" s="5" t="n">
        <v>45322</v>
      </c>
      <c r="C43" t="inlineStr">
        <is>
          <t>NOMSALARIE09 PRENOMSALARIE09 JANVIER_24</t>
        </is>
      </c>
      <c r="D43" t="inlineStr">
        <is>
          <t>431000</t>
        </is>
      </c>
      <c r="E43" s="4" t="n">
        <v>0</v>
      </c>
      <c r="F43" s="4" t="n">
        <v>883.97</v>
      </c>
    </row>
    <row r="44">
      <c r="A44" t="inlineStr">
        <is>
          <t>PAIE010</t>
        </is>
      </c>
      <c r="B44" s="5" t="n">
        <v>45322</v>
      </c>
      <c r="C44" t="inlineStr">
        <is>
          <t>NOMSALARIE10 PRENOMSALARIE10 JANVIER_24</t>
        </is>
      </c>
      <c r="D44" t="inlineStr">
        <is>
          <t>641110</t>
        </is>
      </c>
      <c r="E44" s="4" t="n">
        <v>1802.2</v>
      </c>
      <c r="F44" s="4" t="n">
        <v>0</v>
      </c>
    </row>
    <row r="45">
      <c r="A45" t="inlineStr">
        <is>
          <t>PAIE010</t>
        </is>
      </c>
      <c r="B45" s="5" t="n">
        <v>45322</v>
      </c>
      <c r="C45" t="inlineStr">
        <is>
          <t>NOMSALARIE10 PRENOMSALARIE10 JANVIER_24</t>
        </is>
      </c>
      <c r="D45" t="inlineStr">
        <is>
          <t>645100</t>
        </is>
      </c>
      <c r="E45" s="4" t="n">
        <v>106.97</v>
      </c>
      <c r="F45" s="4" t="n">
        <v>0</v>
      </c>
    </row>
    <row r="46">
      <c r="A46" t="inlineStr">
        <is>
          <t>PAIE010</t>
        </is>
      </c>
      <c r="B46" s="5" t="n">
        <v>45322</v>
      </c>
      <c r="C46" t="inlineStr">
        <is>
          <t>NOMSALARIE10 PRENOMSALARIE10 JANVIER_24</t>
        </is>
      </c>
      <c r="D46" t="inlineStr">
        <is>
          <t>421300</t>
        </is>
      </c>
      <c r="E46" s="4" t="n">
        <v>0</v>
      </c>
      <c r="F46" s="4" t="n">
        <v>1398.95</v>
      </c>
    </row>
    <row r="47">
      <c r="A47" t="inlineStr">
        <is>
          <t>PAIE010</t>
        </is>
      </c>
      <c r="B47" s="5" t="n">
        <v>45322</v>
      </c>
      <c r="C47" t="inlineStr">
        <is>
          <t>NOMSALARIE10 PRENOMSALARIE10 JANVIER_24</t>
        </is>
      </c>
      <c r="D47" t="inlineStr">
        <is>
          <t>431000</t>
        </is>
      </c>
      <c r="E47" s="4" t="n">
        <v>0</v>
      </c>
      <c r="F47" s="4" t="n">
        <v>510.22</v>
      </c>
    </row>
    <row r="48">
      <c r="A48" t="inlineStr">
        <is>
          <t>PAIE011</t>
        </is>
      </c>
      <c r="B48" s="5" t="n">
        <v>45322</v>
      </c>
      <c r="C48" t="inlineStr">
        <is>
          <t>NOMSALARIE11 PRENOMSALARIE11 JANVIER_24</t>
        </is>
      </c>
      <c r="D48" t="inlineStr">
        <is>
          <t>641110</t>
        </is>
      </c>
      <c r="E48" s="4" t="n">
        <v>764.4299999999999</v>
      </c>
      <c r="F48" s="4" t="n">
        <v>0</v>
      </c>
    </row>
    <row r="49">
      <c r="A49" t="inlineStr">
        <is>
          <t>PAIE011</t>
        </is>
      </c>
      <c r="B49" s="5" t="n">
        <v>45322</v>
      </c>
      <c r="C49" t="inlineStr">
        <is>
          <t>NOMSALARIE11 PRENOMSALARIE11 JANVIER_24</t>
        </is>
      </c>
      <c r="D49" t="inlineStr">
        <is>
          <t>645100</t>
        </is>
      </c>
      <c r="E49" s="4" t="n">
        <v>234.86</v>
      </c>
      <c r="F49" s="4" t="n">
        <v>0</v>
      </c>
    </row>
    <row r="50">
      <c r="A50" t="inlineStr">
        <is>
          <t>PAIE011</t>
        </is>
      </c>
      <c r="B50" s="5" t="n">
        <v>45322</v>
      </c>
      <c r="C50" t="inlineStr">
        <is>
          <t>NOMSALARIE11 PRENOMSALARIE11 JANVIER_24</t>
        </is>
      </c>
      <c r="D50" t="inlineStr">
        <is>
          <t>421981</t>
        </is>
      </c>
      <c r="E50" s="4" t="n">
        <v>0</v>
      </c>
      <c r="F50" s="4" t="n">
        <v>593.37</v>
      </c>
    </row>
    <row r="51">
      <c r="A51" t="inlineStr">
        <is>
          <t>PAIE011</t>
        </is>
      </c>
      <c r="B51" s="5" t="n">
        <v>45322</v>
      </c>
      <c r="C51" t="inlineStr">
        <is>
          <t>NOMSALARIE11 PRENOMSALARIE11 JANVIER_24</t>
        </is>
      </c>
      <c r="D51" t="inlineStr">
        <is>
          <t>431000</t>
        </is>
      </c>
      <c r="E51" s="4" t="n">
        <v>0</v>
      </c>
      <c r="F51" s="4" t="n">
        <v>405.92</v>
      </c>
    </row>
    <row r="52">
      <c r="A52" t="inlineStr">
        <is>
          <t>PAIE012</t>
        </is>
      </c>
      <c r="B52" s="5" t="n">
        <v>45322</v>
      </c>
      <c r="C52" t="inlineStr">
        <is>
          <t>NOMSALARIE12 PRENOMSALARIE12 JANVIER_24</t>
        </is>
      </c>
      <c r="D52" t="inlineStr">
        <is>
          <t>641110</t>
        </is>
      </c>
      <c r="E52" s="4" t="n">
        <v>828.3</v>
      </c>
      <c r="F52" s="4" t="n">
        <v>0</v>
      </c>
    </row>
    <row r="53">
      <c r="A53" t="inlineStr">
        <is>
          <t>PAIE012</t>
        </is>
      </c>
      <c r="B53" s="5" t="n">
        <v>45322</v>
      </c>
      <c r="C53" t="inlineStr">
        <is>
          <t>NOMSALARIE12 PRENOMSALARIE12 JANVIER_24</t>
        </is>
      </c>
      <c r="D53" t="inlineStr">
        <is>
          <t>645100</t>
        </is>
      </c>
      <c r="E53" s="4" t="n">
        <v>299.92</v>
      </c>
      <c r="F53" s="4" t="n">
        <v>0</v>
      </c>
    </row>
    <row r="54">
      <c r="A54" t="inlineStr">
        <is>
          <t>PAIE012</t>
        </is>
      </c>
      <c r="B54" s="5" t="n">
        <v>45322</v>
      </c>
      <c r="C54" t="inlineStr">
        <is>
          <t>NOMSALARIE12 PRENOMSALARIE12 JANVIER_24</t>
        </is>
      </c>
      <c r="D54" t="inlineStr">
        <is>
          <t>421992</t>
        </is>
      </c>
      <c r="E54" s="4" t="n">
        <v>0</v>
      </c>
      <c r="F54" s="4" t="n">
        <v>612.97</v>
      </c>
    </row>
    <row r="55">
      <c r="A55" t="inlineStr">
        <is>
          <t>PAIE012</t>
        </is>
      </c>
      <c r="B55" s="5" t="n">
        <v>45322</v>
      </c>
      <c r="C55" t="inlineStr">
        <is>
          <t>NOMSALARIE12 PRENOMSALARIE12 JANVIER_24</t>
        </is>
      </c>
      <c r="D55" t="inlineStr">
        <is>
          <t>442100</t>
        </is>
      </c>
      <c r="E55" s="4" t="n">
        <v>0</v>
      </c>
      <c r="F55" s="4" t="n">
        <v>30</v>
      </c>
    </row>
    <row r="56">
      <c r="A56" t="inlineStr">
        <is>
          <t>PAIE012</t>
        </is>
      </c>
      <c r="B56" s="5" t="n">
        <v>45322</v>
      </c>
      <c r="C56" t="inlineStr">
        <is>
          <t>NOMSALARIE12 PRENOMSALARIE12 JANVIER_24</t>
        </is>
      </c>
      <c r="D56" t="inlineStr">
        <is>
          <t>431000</t>
        </is>
      </c>
      <c r="E56" s="4" t="n">
        <v>0</v>
      </c>
      <c r="F56" s="4" t="n">
        <v>485.25</v>
      </c>
    </row>
    <row r="57">
      <c r="A57" t="inlineStr">
        <is>
          <t>PAIE013</t>
        </is>
      </c>
      <c r="B57" s="5" t="n">
        <v>45322</v>
      </c>
      <c r="C57" t="inlineStr">
        <is>
          <t>NOMSALARIE13 PRENOMSALARIE13 JANVIER_24</t>
        </is>
      </c>
      <c r="D57" t="inlineStr">
        <is>
          <t>641110</t>
        </is>
      </c>
      <c r="E57" s="4" t="n">
        <v>1522.83</v>
      </c>
      <c r="F57" s="4" t="n">
        <v>0</v>
      </c>
    </row>
    <row r="58">
      <c r="A58" t="inlineStr">
        <is>
          <t>PAIE013</t>
        </is>
      </c>
      <c r="B58" s="5" t="n">
        <v>45322</v>
      </c>
      <c r="C58" t="inlineStr">
        <is>
          <t>NOMSALARIE13 PRENOMSALARIE13 JANVIER_24</t>
        </is>
      </c>
      <c r="D58" t="inlineStr">
        <is>
          <t>645100</t>
        </is>
      </c>
      <c r="E58" s="4" t="n">
        <v>262.19</v>
      </c>
      <c r="F58" s="4" t="n">
        <v>0</v>
      </c>
    </row>
    <row r="59">
      <c r="A59" t="inlineStr">
        <is>
          <t>PAIE013</t>
        </is>
      </c>
      <c r="B59" s="5" t="n">
        <v>45322</v>
      </c>
      <c r="C59" t="inlineStr">
        <is>
          <t>NOMSALARIE13 PRENOMSALARIE13 JANVIER_24</t>
        </is>
      </c>
      <c r="D59" t="inlineStr">
        <is>
          <t>421993</t>
        </is>
      </c>
      <c r="E59" s="4" t="n">
        <v>0</v>
      </c>
      <c r="F59" s="4" t="n">
        <v>1162.15</v>
      </c>
    </row>
    <row r="60">
      <c r="A60" t="inlineStr">
        <is>
          <t>PAIE013</t>
        </is>
      </c>
      <c r="B60" s="5" t="n">
        <v>45322</v>
      </c>
      <c r="C60" t="inlineStr">
        <is>
          <t>NOMSALARIE13 PRENOMSALARIE13 JANVIER_24</t>
        </is>
      </c>
      <c r="D60" t="inlineStr">
        <is>
          <t>431000</t>
        </is>
      </c>
      <c r="E60" s="4" t="n">
        <v>0</v>
      </c>
      <c r="F60" s="4" t="n">
        <v>622.87</v>
      </c>
    </row>
    <row r="61">
      <c r="A61" t="inlineStr">
        <is>
          <t>PAIE014</t>
        </is>
      </c>
      <c r="B61" s="5" t="n">
        <v>45351</v>
      </c>
      <c r="C61" t="inlineStr">
        <is>
          <t>NOMSALARIE01 PRENOMSALARIE01 FEVRIER_24</t>
        </is>
      </c>
      <c r="D61" t="inlineStr">
        <is>
          <t>641110</t>
        </is>
      </c>
      <c r="E61" s="4" t="n">
        <v>3115.79</v>
      </c>
      <c r="F61" s="4" t="n">
        <v>0</v>
      </c>
    </row>
    <row r="62">
      <c r="A62" t="inlineStr">
        <is>
          <t>PAIE014</t>
        </is>
      </c>
      <c r="B62" s="5" t="n">
        <v>45351</v>
      </c>
      <c r="C62" t="inlineStr">
        <is>
          <t>NOMSALARIE01 PRENOMSALARIE01 FEVRIER_24</t>
        </is>
      </c>
      <c r="D62" t="inlineStr">
        <is>
          <t>645100</t>
        </is>
      </c>
      <c r="E62" s="4" t="n">
        <v>1128.11</v>
      </c>
      <c r="F62" s="4" t="n">
        <v>0</v>
      </c>
    </row>
    <row r="63">
      <c r="A63" t="inlineStr">
        <is>
          <t>PAIE014</t>
        </is>
      </c>
      <c r="B63" s="5" t="n">
        <v>45351</v>
      </c>
      <c r="C63" t="inlineStr">
        <is>
          <t>NOMSALARIE01 PRENOMSALARIE01 FEVRIER_24</t>
        </is>
      </c>
      <c r="D63" t="inlineStr">
        <is>
          <t>421130</t>
        </is>
      </c>
      <c r="E63" s="4" t="n">
        <v>0</v>
      </c>
      <c r="F63" s="4" t="n">
        <v>2418.62</v>
      </c>
    </row>
    <row r="64">
      <c r="A64" t="inlineStr">
        <is>
          <t>PAIE014</t>
        </is>
      </c>
      <c r="B64" s="5" t="n">
        <v>45351</v>
      </c>
      <c r="C64" t="inlineStr">
        <is>
          <t>NOMSALARIE01 PRENOMSALARIE01 FEVRIER_24</t>
        </is>
      </c>
      <c r="D64" t="inlineStr">
        <is>
          <t>431000</t>
        </is>
      </c>
      <c r="E64" s="4" t="n">
        <v>0</v>
      </c>
      <c r="F64" s="4" t="n">
        <v>1825.28</v>
      </c>
    </row>
    <row r="65">
      <c r="A65" t="inlineStr">
        <is>
          <t>PAIE015</t>
        </is>
      </c>
      <c r="B65" s="5" t="n">
        <v>45351</v>
      </c>
      <c r="C65" t="inlineStr">
        <is>
          <t>NOMSALARIE02 PRENOMSALARIE02 FEVRIER_24</t>
        </is>
      </c>
      <c r="D65" t="inlineStr">
        <is>
          <t>641110</t>
        </is>
      </c>
      <c r="E65" s="4" t="n">
        <v>2603.39</v>
      </c>
      <c r="F65" s="4" t="n">
        <v>0</v>
      </c>
    </row>
    <row r="66">
      <c r="A66" t="inlineStr">
        <is>
          <t>PAIE015</t>
        </is>
      </c>
      <c r="B66" s="5" t="n">
        <v>45351</v>
      </c>
      <c r="C66" t="inlineStr">
        <is>
          <t>NOMSALARIE02 PRENOMSALARIE02 FEVRIER_24</t>
        </is>
      </c>
      <c r="D66" t="inlineStr">
        <is>
          <t>645100</t>
        </is>
      </c>
      <c r="E66" s="4" t="n">
        <v>823.36</v>
      </c>
      <c r="F66" s="4" t="n">
        <v>0</v>
      </c>
    </row>
    <row r="67">
      <c r="A67" t="inlineStr">
        <is>
          <t>PAIE015</t>
        </is>
      </c>
      <c r="B67" s="5" t="n">
        <v>45351</v>
      </c>
      <c r="C67" t="inlineStr">
        <is>
          <t>NOMSALARIE02 PRENOMSALARIE02 FEVRIER_24</t>
        </is>
      </c>
      <c r="D67" t="inlineStr">
        <is>
          <t>421502</t>
        </is>
      </c>
      <c r="E67" s="4" t="n">
        <v>0</v>
      </c>
      <c r="F67" s="4" t="n">
        <v>1941.24</v>
      </c>
    </row>
    <row r="68">
      <c r="A68" t="inlineStr">
        <is>
          <t>PAIE015</t>
        </is>
      </c>
      <c r="B68" s="5" t="n">
        <v>45351</v>
      </c>
      <c r="C68" t="inlineStr">
        <is>
          <t>NOMSALARIE02 PRENOMSALARIE02 FEVRIER_24</t>
        </is>
      </c>
      <c r="D68" t="inlineStr">
        <is>
          <t>442100</t>
        </is>
      </c>
      <c r="E68" s="4" t="n">
        <v>0</v>
      </c>
      <c r="F68" s="4" t="n">
        <v>79.63</v>
      </c>
    </row>
    <row r="69">
      <c r="A69" t="inlineStr">
        <is>
          <t>PAIE015</t>
        </is>
      </c>
      <c r="B69" s="5" t="n">
        <v>45351</v>
      </c>
      <c r="C69" t="inlineStr">
        <is>
          <t>NOMSALARIE02 PRENOMSALARIE02 FEVRIER_24</t>
        </is>
      </c>
      <c r="D69" t="inlineStr">
        <is>
          <t>431000</t>
        </is>
      </c>
      <c r="E69" s="4" t="n">
        <v>0</v>
      </c>
      <c r="F69" s="4" t="n">
        <v>1405.88</v>
      </c>
    </row>
    <row r="70">
      <c r="A70" t="inlineStr">
        <is>
          <t>PAIE016</t>
        </is>
      </c>
      <c r="B70" s="5" t="n">
        <v>45351</v>
      </c>
      <c r="C70" t="inlineStr">
        <is>
          <t>NOMSALARIE03 PRENOMSALARIE03 FEVRIER_24</t>
        </is>
      </c>
      <c r="D70" t="inlineStr">
        <is>
          <t>641110</t>
        </is>
      </c>
      <c r="E70" s="4" t="n">
        <v>2561.44</v>
      </c>
      <c r="F70" s="4" t="n">
        <v>0</v>
      </c>
    </row>
    <row r="71">
      <c r="A71" t="inlineStr">
        <is>
          <t>PAIE016</t>
        </is>
      </c>
      <c r="B71" s="5" t="n">
        <v>45351</v>
      </c>
      <c r="C71" t="inlineStr">
        <is>
          <t>NOMSALARIE03 PRENOMSALARIE03 FEVRIER_24</t>
        </is>
      </c>
      <c r="D71" t="inlineStr">
        <is>
          <t>645100</t>
        </is>
      </c>
      <c r="E71" s="4" t="n">
        <v>744.51</v>
      </c>
      <c r="F71" s="4" t="n">
        <v>0</v>
      </c>
    </row>
    <row r="72">
      <c r="A72" t="inlineStr">
        <is>
          <t>PAIE016</t>
        </is>
      </c>
      <c r="B72" s="5" t="n">
        <v>45351</v>
      </c>
      <c r="C72" t="inlineStr">
        <is>
          <t>NOMSALARIE03 PRENOMSALARIE03 FEVRIER_24</t>
        </is>
      </c>
      <c r="D72" t="inlineStr">
        <is>
          <t>421991</t>
        </is>
      </c>
      <c r="E72" s="4" t="n">
        <v>0</v>
      </c>
      <c r="F72" s="4" t="n">
        <v>1925.38</v>
      </c>
    </row>
    <row r="73">
      <c r="A73" t="inlineStr">
        <is>
          <t>PAIE016</t>
        </is>
      </c>
      <c r="B73" s="5" t="n">
        <v>45351</v>
      </c>
      <c r="C73" t="inlineStr">
        <is>
          <t>NOMSALARIE03 PRENOMSALARIE03 FEVRIER_24</t>
        </is>
      </c>
      <c r="D73" t="inlineStr">
        <is>
          <t>442100</t>
        </is>
      </c>
      <c r="E73" s="4" t="n">
        <v>0</v>
      </c>
      <c r="F73" s="4" t="n">
        <v>78.94</v>
      </c>
    </row>
    <row r="74">
      <c r="A74" t="inlineStr">
        <is>
          <t>PAIE016</t>
        </is>
      </c>
      <c r="B74" s="5" t="n">
        <v>45351</v>
      </c>
      <c r="C74" t="inlineStr">
        <is>
          <t>NOMSALARIE03 PRENOMSALARIE03 FEVRIER_24</t>
        </is>
      </c>
      <c r="D74" t="inlineStr">
        <is>
          <t>431000</t>
        </is>
      </c>
      <c r="E74" s="4" t="n">
        <v>0</v>
      </c>
      <c r="F74" s="4" t="n">
        <v>1301.63</v>
      </c>
    </row>
    <row r="75">
      <c r="A75" t="inlineStr">
        <is>
          <t>PAIE017</t>
        </is>
      </c>
      <c r="B75" s="5" t="n">
        <v>45351</v>
      </c>
      <c r="C75" t="inlineStr">
        <is>
          <t>NOMSALARIE04 PRENOMSALARIE04 FEVRIER_24</t>
        </is>
      </c>
      <c r="D75" t="inlineStr">
        <is>
          <t>641110</t>
        </is>
      </c>
      <c r="E75" s="4" t="n">
        <v>2000</v>
      </c>
      <c r="F75" s="4" t="n">
        <v>0</v>
      </c>
    </row>
    <row r="76">
      <c r="A76" t="inlineStr">
        <is>
          <t>PAIE017</t>
        </is>
      </c>
      <c r="B76" s="5" t="n">
        <v>45351</v>
      </c>
      <c r="C76" t="inlineStr">
        <is>
          <t>NOMSALARIE04 PRENOMSALARIE04 FEVRIER_24</t>
        </is>
      </c>
      <c r="D76" t="inlineStr">
        <is>
          <t>645100</t>
        </is>
      </c>
      <c r="E76" s="4" t="n">
        <v>584.92</v>
      </c>
      <c r="F76" s="4" t="n">
        <v>0</v>
      </c>
    </row>
    <row r="77">
      <c r="A77" t="inlineStr">
        <is>
          <t>PAIE017</t>
        </is>
      </c>
      <c r="B77" s="5" t="n">
        <v>45351</v>
      </c>
      <c r="C77" t="inlineStr">
        <is>
          <t>NOMSALARIE04 PRENOMSALARIE04 FEVRIER_24</t>
        </is>
      </c>
      <c r="D77" t="inlineStr">
        <is>
          <t>421985</t>
        </is>
      </c>
      <c r="E77" s="4" t="n">
        <v>0</v>
      </c>
      <c r="F77" s="4" t="n">
        <v>1473.6</v>
      </c>
    </row>
    <row r="78">
      <c r="A78" t="inlineStr">
        <is>
          <t>PAIE017</t>
        </is>
      </c>
      <c r="B78" s="5" t="n">
        <v>45351</v>
      </c>
      <c r="C78" t="inlineStr">
        <is>
          <t>NOMSALARIE04 PRENOMSALARIE04 FEVRIER_24</t>
        </is>
      </c>
      <c r="D78" t="inlineStr">
        <is>
          <t>442100</t>
        </is>
      </c>
      <c r="E78" s="4" t="n">
        <v>0</v>
      </c>
      <c r="F78" s="4" t="n">
        <v>78.88</v>
      </c>
    </row>
    <row r="79">
      <c r="A79" t="inlineStr">
        <is>
          <t>PAIE017</t>
        </is>
      </c>
      <c r="B79" s="5" t="n">
        <v>45351</v>
      </c>
      <c r="C79" t="inlineStr">
        <is>
          <t>NOMSALARIE04 PRENOMSALARIE04 FEVRIER_24</t>
        </is>
      </c>
      <c r="D79" t="inlineStr">
        <is>
          <t>431000</t>
        </is>
      </c>
      <c r="E79" s="4" t="n">
        <v>0</v>
      </c>
      <c r="F79" s="4" t="n">
        <v>1032.44</v>
      </c>
    </row>
    <row r="80">
      <c r="A80" t="inlineStr">
        <is>
          <t>PAIE018</t>
        </is>
      </c>
      <c r="B80" s="5" t="n">
        <v>45351</v>
      </c>
      <c r="C80" t="inlineStr">
        <is>
          <t>NOMSALARIE05 PRENOMSALARIE05 FEVRIER_24</t>
        </is>
      </c>
      <c r="D80" t="inlineStr">
        <is>
          <t>641110</t>
        </is>
      </c>
      <c r="E80" s="4" t="n">
        <v>3115</v>
      </c>
      <c r="F80" s="4" t="n">
        <v>0</v>
      </c>
    </row>
    <row r="81">
      <c r="A81" t="inlineStr">
        <is>
          <t>PAIE018</t>
        </is>
      </c>
      <c r="B81" s="5" t="n">
        <v>45351</v>
      </c>
      <c r="C81" t="inlineStr">
        <is>
          <t>NOMSALARIE05 PRENOMSALARIE05 FEVRIER_24</t>
        </is>
      </c>
      <c r="D81" t="inlineStr">
        <is>
          <t>645100</t>
        </is>
      </c>
      <c r="E81" s="4" t="n">
        <v>1127.82</v>
      </c>
      <c r="F81" s="4" t="n">
        <v>0</v>
      </c>
    </row>
    <row r="82">
      <c r="A82" t="inlineStr">
        <is>
          <t>PAIE018</t>
        </is>
      </c>
      <c r="B82" s="5" t="n">
        <v>45351</v>
      </c>
      <c r="C82" t="inlineStr">
        <is>
          <t>NOMSALARIE05 PRENOMSALARIE05 FEVRIER_24</t>
        </is>
      </c>
      <c r="D82" t="inlineStr">
        <is>
          <t>421998</t>
        </is>
      </c>
      <c r="E82" s="4" t="n">
        <v>0</v>
      </c>
      <c r="F82" s="4" t="n">
        <v>2082.02</v>
      </c>
    </row>
    <row r="83">
      <c r="A83" t="inlineStr">
        <is>
          <t>PAIE018</t>
        </is>
      </c>
      <c r="B83" s="5" t="n">
        <v>45351</v>
      </c>
      <c r="C83" t="inlineStr">
        <is>
          <t>NOMSALARIE05 PRENOMSALARIE05 FEVRIER_24</t>
        </is>
      </c>
      <c r="D83" t="inlineStr">
        <is>
          <t>442100</t>
        </is>
      </c>
      <c r="E83" s="4" t="n">
        <v>0</v>
      </c>
      <c r="F83" s="4" t="n">
        <v>335.97</v>
      </c>
    </row>
    <row r="84">
      <c r="A84" t="inlineStr">
        <is>
          <t>PAIE018</t>
        </is>
      </c>
      <c r="B84" s="5" t="n">
        <v>45351</v>
      </c>
      <c r="C84" t="inlineStr">
        <is>
          <t>NOMSALARIE05 PRENOMSALARIE05 FEVRIER_24</t>
        </is>
      </c>
      <c r="D84" t="inlineStr">
        <is>
          <t>431000</t>
        </is>
      </c>
      <c r="E84" s="4" t="n">
        <v>0</v>
      </c>
      <c r="F84" s="4" t="n">
        <v>1824.83</v>
      </c>
    </row>
    <row r="85">
      <c r="A85" t="inlineStr">
        <is>
          <t>PAIE019</t>
        </is>
      </c>
      <c r="B85" s="5" t="n">
        <v>45351</v>
      </c>
      <c r="C85" t="inlineStr">
        <is>
          <t>NOMSALARIE06 PRENOMSALARIE06 FEVRIER_24</t>
        </is>
      </c>
      <c r="D85" t="inlineStr">
        <is>
          <t>641110</t>
        </is>
      </c>
      <c r="E85" s="4" t="n">
        <v>4809.4</v>
      </c>
      <c r="F85" s="4" t="n">
        <v>0</v>
      </c>
    </row>
    <row r="86">
      <c r="A86" t="inlineStr">
        <is>
          <t>PAIE019</t>
        </is>
      </c>
      <c r="B86" s="5" t="n">
        <v>45351</v>
      </c>
      <c r="C86" t="inlineStr">
        <is>
          <t>NOMSALARIE06 PRENOMSALARIE06 FEVRIER_24</t>
        </is>
      </c>
      <c r="D86" t="inlineStr">
        <is>
          <t>645100</t>
        </is>
      </c>
      <c r="E86" s="4" t="n">
        <v>2034.09</v>
      </c>
      <c r="F86" s="4" t="n">
        <v>0</v>
      </c>
    </row>
    <row r="87">
      <c r="A87" t="inlineStr">
        <is>
          <t>PAIE019</t>
        </is>
      </c>
      <c r="B87" s="5" t="n">
        <v>45351</v>
      </c>
      <c r="C87" t="inlineStr">
        <is>
          <t>NOMSALARIE06 PRENOMSALARIE06 FEVRIER_24</t>
        </is>
      </c>
      <c r="D87" t="inlineStr">
        <is>
          <t>421600</t>
        </is>
      </c>
      <c r="E87" s="4" t="n">
        <v>0</v>
      </c>
      <c r="F87" s="4" t="n">
        <v>3427.88</v>
      </c>
    </row>
    <row r="88">
      <c r="A88" t="inlineStr">
        <is>
          <t>PAIE019</t>
        </is>
      </c>
      <c r="B88" s="5" t="n">
        <v>45351</v>
      </c>
      <c r="C88" t="inlineStr">
        <is>
          <t>NOMSALARIE06 PRENOMSALARIE06 FEVRIER_24</t>
        </is>
      </c>
      <c r="D88" t="inlineStr">
        <is>
          <t>442100</t>
        </is>
      </c>
      <c r="E88" s="4" t="n">
        <v>0</v>
      </c>
      <c r="F88" s="4" t="n">
        <v>318.51</v>
      </c>
    </row>
    <row r="89">
      <c r="A89" t="inlineStr">
        <is>
          <t>PAIE019</t>
        </is>
      </c>
      <c r="B89" s="5" t="n">
        <v>45351</v>
      </c>
      <c r="C89" t="inlineStr">
        <is>
          <t>NOMSALARIE06 PRENOMSALARIE06 FEVRIER_24</t>
        </is>
      </c>
      <c r="D89" t="inlineStr">
        <is>
          <t>431000</t>
        </is>
      </c>
      <c r="E89" s="4" t="n">
        <v>0</v>
      </c>
      <c r="F89" s="4" t="n">
        <v>3097.1</v>
      </c>
    </row>
    <row r="90">
      <c r="A90" t="inlineStr">
        <is>
          <t>PAIE020</t>
        </is>
      </c>
      <c r="B90" s="5" t="n">
        <v>45351</v>
      </c>
      <c r="C90" t="inlineStr">
        <is>
          <t>NOMSALARIE07 PRENOMSALARIE07 FEVRIER_24</t>
        </is>
      </c>
      <c r="D90" t="inlineStr">
        <is>
          <t>641110</t>
        </is>
      </c>
      <c r="E90" s="4" t="n">
        <v>1802.2</v>
      </c>
      <c r="F90" s="4" t="n">
        <v>0</v>
      </c>
    </row>
    <row r="91">
      <c r="A91" t="inlineStr">
        <is>
          <t>PAIE020</t>
        </is>
      </c>
      <c r="B91" s="5" t="n">
        <v>45351</v>
      </c>
      <c r="C91" t="inlineStr">
        <is>
          <t>NOMSALARIE07 PRENOMSALARIE07 FEVRIER_24</t>
        </is>
      </c>
      <c r="D91" t="inlineStr">
        <is>
          <t>645100</t>
        </is>
      </c>
      <c r="E91" s="4" t="n">
        <v>106.98</v>
      </c>
      <c r="F91" s="4" t="n">
        <v>0</v>
      </c>
    </row>
    <row r="92">
      <c r="A92" t="inlineStr">
        <is>
          <t>PAIE020</t>
        </is>
      </c>
      <c r="B92" s="5" t="n">
        <v>45351</v>
      </c>
      <c r="C92" t="inlineStr">
        <is>
          <t>NOMSALARIE07 PRENOMSALARIE07 FEVRIER_24</t>
        </is>
      </c>
      <c r="D92" t="inlineStr">
        <is>
          <t>421990</t>
        </is>
      </c>
      <c r="E92" s="4" t="n">
        <v>0</v>
      </c>
      <c r="F92" s="4" t="n">
        <v>1398.95</v>
      </c>
    </row>
    <row r="93">
      <c r="A93" t="inlineStr">
        <is>
          <t>PAIE020</t>
        </is>
      </c>
      <c r="B93" s="5" t="n">
        <v>45351</v>
      </c>
      <c r="C93" t="inlineStr">
        <is>
          <t>NOMSALARIE07 PRENOMSALARIE07 FEVRIER_24</t>
        </is>
      </c>
      <c r="D93" t="inlineStr">
        <is>
          <t>431000</t>
        </is>
      </c>
      <c r="E93" s="4" t="n">
        <v>0</v>
      </c>
      <c r="F93" s="4" t="n">
        <v>510.23</v>
      </c>
    </row>
    <row r="94">
      <c r="A94" t="inlineStr">
        <is>
          <t>PAIE021</t>
        </is>
      </c>
      <c r="B94" s="5" t="n">
        <v>45351</v>
      </c>
      <c r="C94" t="inlineStr">
        <is>
          <t>NOMSALARIE08 PRENOMSALARIE08 FEVRIER_24</t>
        </is>
      </c>
      <c r="D94" t="inlineStr">
        <is>
          <t>641110</t>
        </is>
      </c>
      <c r="E94" s="4" t="n">
        <v>227.54</v>
      </c>
      <c r="F94" s="4" t="n">
        <v>0</v>
      </c>
    </row>
    <row r="95">
      <c r="A95" t="inlineStr">
        <is>
          <t>PAIE021</t>
        </is>
      </c>
      <c r="B95" s="5" t="n">
        <v>45351</v>
      </c>
      <c r="C95" t="inlineStr">
        <is>
          <t>NOMSALARIE08 PRENOMSALARIE08 FEVRIER_24</t>
        </is>
      </c>
      <c r="D95" t="inlineStr">
        <is>
          <t>645100</t>
        </is>
      </c>
      <c r="E95" s="4" t="n">
        <v>50.99</v>
      </c>
      <c r="F95" s="4" t="n">
        <v>0</v>
      </c>
    </row>
    <row r="96">
      <c r="A96" t="inlineStr">
        <is>
          <t>PAIE021</t>
        </is>
      </c>
      <c r="B96" s="5" t="n">
        <v>45351</v>
      </c>
      <c r="C96" t="inlineStr">
        <is>
          <t>NOMSALARIE08 PRENOMSALARIE08 FEVRIER_24</t>
        </is>
      </c>
      <c r="D96" t="inlineStr">
        <is>
          <t>421960</t>
        </is>
      </c>
      <c r="E96" s="4" t="n">
        <v>0</v>
      </c>
      <c r="F96" s="4" t="n">
        <v>172.7</v>
      </c>
    </row>
    <row r="97">
      <c r="A97" t="inlineStr">
        <is>
          <t>PAIE021</t>
        </is>
      </c>
      <c r="B97" s="5" t="n">
        <v>45351</v>
      </c>
      <c r="C97" t="inlineStr">
        <is>
          <t>NOMSALARIE08 PRENOMSALARIE08 FEVRIER_24</t>
        </is>
      </c>
      <c r="D97" t="inlineStr">
        <is>
          <t>442100</t>
        </is>
      </c>
      <c r="E97" s="4" t="n">
        <v>0</v>
      </c>
      <c r="F97" s="4" t="n">
        <v>5.35</v>
      </c>
    </row>
    <row r="98">
      <c r="A98" t="inlineStr">
        <is>
          <t>PAIE021</t>
        </is>
      </c>
      <c r="B98" s="5" t="n">
        <v>45351</v>
      </c>
      <c r="C98" t="inlineStr">
        <is>
          <t>NOMSALARIE08 PRENOMSALARIE08 FEVRIER_24</t>
        </is>
      </c>
      <c r="D98" t="inlineStr">
        <is>
          <t>431000</t>
        </is>
      </c>
      <c r="E98" s="4" t="n">
        <v>0</v>
      </c>
      <c r="F98" s="4" t="n">
        <v>100.48</v>
      </c>
    </row>
    <row r="99">
      <c r="A99" t="inlineStr">
        <is>
          <t>PAIE022</t>
        </is>
      </c>
      <c r="B99" s="5" t="n">
        <v>45351</v>
      </c>
      <c r="C99" t="inlineStr">
        <is>
          <t>NOMSALARIE09 PRENOMSALARIE09 FEVRIER_24</t>
        </is>
      </c>
      <c r="D99" t="inlineStr">
        <is>
          <t>641110</t>
        </is>
      </c>
      <c r="E99" s="4" t="n">
        <v>1867.22</v>
      </c>
      <c r="F99" s="4" t="n">
        <v>0</v>
      </c>
    </row>
    <row r="100">
      <c r="A100" t="inlineStr">
        <is>
          <t>PAIE022</t>
        </is>
      </c>
      <c r="B100" s="5" t="n">
        <v>45351</v>
      </c>
      <c r="C100" t="inlineStr">
        <is>
          <t>NOMSALARIE09 PRENOMSALARIE09 FEVRIER_24</t>
        </is>
      </c>
      <c r="D100" t="inlineStr">
        <is>
          <t>645100</t>
        </is>
      </c>
      <c r="E100" s="4" t="n">
        <v>466.18</v>
      </c>
      <c r="F100" s="4" t="n">
        <v>0</v>
      </c>
    </row>
    <row r="101">
      <c r="A101" t="inlineStr">
        <is>
          <t>PAIE022</t>
        </is>
      </c>
      <c r="B101" s="5" t="n">
        <v>45351</v>
      </c>
      <c r="C101" t="inlineStr">
        <is>
          <t>NOMSALARIE09 PRENOMSALARIE09 FEVRIER_24</t>
        </is>
      </c>
      <c r="D101" t="inlineStr">
        <is>
          <t>421996</t>
        </is>
      </c>
      <c r="E101" s="4" t="n">
        <v>0</v>
      </c>
      <c r="F101" s="4" t="n">
        <v>1449.42</v>
      </c>
    </row>
    <row r="102">
      <c r="A102" t="inlineStr">
        <is>
          <t>PAIE022</t>
        </is>
      </c>
      <c r="B102" s="5" t="n">
        <v>45351</v>
      </c>
      <c r="C102" t="inlineStr">
        <is>
          <t>NOMSALARIE09 PRENOMSALARIE09 FEVRIER_24</t>
        </is>
      </c>
      <c r="D102" t="inlineStr">
        <is>
          <t>431000</t>
        </is>
      </c>
      <c r="E102" s="4" t="n">
        <v>0</v>
      </c>
      <c r="F102" s="4" t="n">
        <v>883.98</v>
      </c>
    </row>
    <row r="103">
      <c r="A103" t="inlineStr">
        <is>
          <t>PAIE023</t>
        </is>
      </c>
      <c r="B103" s="5" t="n">
        <v>45351</v>
      </c>
      <c r="C103" t="inlineStr">
        <is>
          <t>NOMSALARIE10 PRENOMSALARIE10 FEVRIER_24</t>
        </is>
      </c>
      <c r="D103" t="inlineStr">
        <is>
          <t>641110</t>
        </is>
      </c>
      <c r="E103" s="4" t="n">
        <v>1802.2</v>
      </c>
      <c r="F103" s="4" t="n">
        <v>0</v>
      </c>
    </row>
    <row r="104">
      <c r="A104" t="inlineStr">
        <is>
          <t>PAIE023</t>
        </is>
      </c>
      <c r="B104" s="5" t="n">
        <v>45351</v>
      </c>
      <c r="C104" t="inlineStr">
        <is>
          <t>NOMSALARIE10 PRENOMSALARIE10 FEVRIER_24</t>
        </is>
      </c>
      <c r="D104" t="inlineStr">
        <is>
          <t>645100</t>
        </is>
      </c>
      <c r="E104" s="4" t="n">
        <v>106.98</v>
      </c>
      <c r="F104" s="4" t="n">
        <v>0</v>
      </c>
    </row>
    <row r="105">
      <c r="A105" t="inlineStr">
        <is>
          <t>PAIE023</t>
        </is>
      </c>
      <c r="B105" s="5" t="n">
        <v>45351</v>
      </c>
      <c r="C105" t="inlineStr">
        <is>
          <t>NOMSALARIE10 PRENOMSALARIE10 FEVRIER_24</t>
        </is>
      </c>
      <c r="D105" t="inlineStr">
        <is>
          <t>421300</t>
        </is>
      </c>
      <c r="E105" s="4" t="n">
        <v>0</v>
      </c>
      <c r="F105" s="4" t="n">
        <v>1398.95</v>
      </c>
    </row>
    <row r="106">
      <c r="A106" t="inlineStr">
        <is>
          <t>PAIE023</t>
        </is>
      </c>
      <c r="B106" s="5" t="n">
        <v>45351</v>
      </c>
      <c r="C106" t="inlineStr">
        <is>
          <t>NOMSALARIE10 PRENOMSALARIE10 FEVRIER_24</t>
        </is>
      </c>
      <c r="D106" t="inlineStr">
        <is>
          <t>431000</t>
        </is>
      </c>
      <c r="E106" s="4" t="n">
        <v>0</v>
      </c>
      <c r="F106" s="4" t="n">
        <v>510.23</v>
      </c>
    </row>
    <row r="107">
      <c r="A107" t="inlineStr">
        <is>
          <t>PAIE024</t>
        </is>
      </c>
      <c r="B107" s="5" t="n">
        <v>45351</v>
      </c>
      <c r="C107" t="inlineStr">
        <is>
          <t>NOMSALARIE11 PRENOMSALARIE11 FEVRIER_24</t>
        </is>
      </c>
      <c r="D107" t="inlineStr">
        <is>
          <t>641110</t>
        </is>
      </c>
      <c r="E107" s="4" t="n">
        <v>764.4299999999999</v>
      </c>
      <c r="F107" s="4" t="n">
        <v>0</v>
      </c>
    </row>
    <row r="108">
      <c r="A108" t="inlineStr">
        <is>
          <t>PAIE024</t>
        </is>
      </c>
      <c r="B108" s="5" t="n">
        <v>45351</v>
      </c>
      <c r="C108" t="inlineStr">
        <is>
          <t>NOMSALARIE11 PRENOMSALARIE11 FEVRIER_24</t>
        </is>
      </c>
      <c r="D108" t="inlineStr">
        <is>
          <t>645100</t>
        </is>
      </c>
      <c r="E108" s="4" t="n">
        <v>234.87</v>
      </c>
      <c r="F108" s="4" t="n">
        <v>0</v>
      </c>
    </row>
    <row r="109">
      <c r="A109" t="inlineStr">
        <is>
          <t>PAIE024</t>
        </is>
      </c>
      <c r="B109" s="5" t="n">
        <v>45351</v>
      </c>
      <c r="C109" t="inlineStr">
        <is>
          <t>NOMSALARIE11 PRENOMSALARIE11 FEVRIER_24</t>
        </is>
      </c>
      <c r="D109" t="inlineStr">
        <is>
          <t>421981</t>
        </is>
      </c>
      <c r="E109" s="4" t="n">
        <v>0</v>
      </c>
      <c r="F109" s="4" t="n">
        <v>593.37</v>
      </c>
    </row>
    <row r="110">
      <c r="A110" t="inlineStr">
        <is>
          <t>PAIE024</t>
        </is>
      </c>
      <c r="B110" s="5" t="n">
        <v>45351</v>
      </c>
      <c r="C110" t="inlineStr">
        <is>
          <t>NOMSALARIE11 PRENOMSALARIE11 FEVRIER_24</t>
        </is>
      </c>
      <c r="D110" t="inlineStr">
        <is>
          <t>431000</t>
        </is>
      </c>
      <c r="E110" s="4" t="n">
        <v>0</v>
      </c>
      <c r="F110" s="4" t="n">
        <v>405.93</v>
      </c>
    </row>
    <row r="111">
      <c r="A111" t="inlineStr">
        <is>
          <t>PAIE025</t>
        </is>
      </c>
      <c r="B111" s="5" t="n">
        <v>45351</v>
      </c>
      <c r="C111" t="inlineStr">
        <is>
          <t>NOMSALARIE12 PRENOMSALARIE12 FEVRIER_24</t>
        </is>
      </c>
      <c r="D111" t="inlineStr">
        <is>
          <t>641110</t>
        </is>
      </c>
      <c r="E111" s="4" t="n">
        <v>828.3</v>
      </c>
      <c r="F111" s="4" t="n">
        <v>0</v>
      </c>
    </row>
    <row r="112">
      <c r="A112" t="inlineStr">
        <is>
          <t>PAIE025</t>
        </is>
      </c>
      <c r="B112" s="5" t="n">
        <v>45351</v>
      </c>
      <c r="C112" t="inlineStr">
        <is>
          <t>NOMSALARIE12 PRENOMSALARIE12 FEVRIER_24</t>
        </is>
      </c>
      <c r="D112" t="inlineStr">
        <is>
          <t>645100</t>
        </is>
      </c>
      <c r="E112" s="4" t="n">
        <v>299.92</v>
      </c>
      <c r="F112" s="4" t="n">
        <v>0</v>
      </c>
    </row>
    <row r="113">
      <c r="A113" t="inlineStr">
        <is>
          <t>PAIE025</t>
        </is>
      </c>
      <c r="B113" s="5" t="n">
        <v>45351</v>
      </c>
      <c r="C113" t="inlineStr">
        <is>
          <t>NOMSALARIE12 PRENOMSALARIE12 FEVRIER_24</t>
        </is>
      </c>
      <c r="D113" t="inlineStr">
        <is>
          <t>421992</t>
        </is>
      </c>
      <c r="E113" s="4" t="n">
        <v>0</v>
      </c>
      <c r="F113" s="4" t="n">
        <v>612.97</v>
      </c>
    </row>
    <row r="114">
      <c r="A114" t="inlineStr">
        <is>
          <t>PAIE025</t>
        </is>
      </c>
      <c r="B114" s="5" t="n">
        <v>45351</v>
      </c>
      <c r="C114" t="inlineStr">
        <is>
          <t>NOMSALARIE12 PRENOMSALARIE12 FEVRIER_24</t>
        </is>
      </c>
      <c r="D114" t="inlineStr">
        <is>
          <t>442100</t>
        </is>
      </c>
      <c r="E114" s="4" t="n">
        <v>0</v>
      </c>
      <c r="F114" s="4" t="n">
        <v>30</v>
      </c>
    </row>
    <row r="115">
      <c r="A115" t="inlineStr">
        <is>
          <t>PAIE025</t>
        </is>
      </c>
      <c r="B115" s="5" t="n">
        <v>45351</v>
      </c>
      <c r="C115" t="inlineStr">
        <is>
          <t>NOMSALARIE12 PRENOMSALARIE12 FEVRIER_24</t>
        </is>
      </c>
      <c r="D115" t="inlineStr">
        <is>
          <t>431000</t>
        </is>
      </c>
      <c r="E115" s="4" t="n">
        <v>0</v>
      </c>
      <c r="F115" s="4" t="n">
        <v>485.25</v>
      </c>
    </row>
    <row r="116">
      <c r="A116" t="inlineStr">
        <is>
          <t>PAIE026</t>
        </is>
      </c>
      <c r="B116" s="5" t="n">
        <v>45351</v>
      </c>
      <c r="C116" t="inlineStr">
        <is>
          <t>NOMSALARIE13 PRENOMSALARIE13 FEVRIER_24</t>
        </is>
      </c>
      <c r="D116" t="inlineStr">
        <is>
          <t>641110</t>
        </is>
      </c>
      <c r="E116" s="4" t="n">
        <v>1522.83</v>
      </c>
      <c r="F116" s="4" t="n">
        <v>0</v>
      </c>
    </row>
    <row r="117">
      <c r="A117" t="inlineStr">
        <is>
          <t>PAIE026</t>
        </is>
      </c>
      <c r="B117" s="5" t="n">
        <v>45351</v>
      </c>
      <c r="C117" t="inlineStr">
        <is>
          <t>NOMSALARIE13 PRENOMSALARIE13 FEVRIER_24</t>
        </is>
      </c>
      <c r="D117" t="inlineStr">
        <is>
          <t>645100</t>
        </is>
      </c>
      <c r="E117" s="4" t="n">
        <v>262.2</v>
      </c>
      <c r="F117" s="4" t="n">
        <v>0</v>
      </c>
    </row>
    <row r="118">
      <c r="A118" t="inlineStr">
        <is>
          <t>PAIE026</t>
        </is>
      </c>
      <c r="B118" s="5" t="n">
        <v>45351</v>
      </c>
      <c r="C118" t="inlineStr">
        <is>
          <t>NOMSALARIE13 PRENOMSALARIE13 FEVRIER_24</t>
        </is>
      </c>
      <c r="D118" t="inlineStr">
        <is>
          <t>421993</t>
        </is>
      </c>
      <c r="E118" s="4" t="n">
        <v>0</v>
      </c>
      <c r="F118" s="4" t="n">
        <v>1162.15</v>
      </c>
    </row>
    <row r="119">
      <c r="A119" t="inlineStr">
        <is>
          <t>PAIE026</t>
        </is>
      </c>
      <c r="B119" s="5" t="n">
        <v>45351</v>
      </c>
      <c r="C119" t="inlineStr">
        <is>
          <t>NOMSALARIE13 PRENOMSALARIE13 FEVRIER_24</t>
        </is>
      </c>
      <c r="D119" t="inlineStr">
        <is>
          <t>431000</t>
        </is>
      </c>
      <c r="E119" s="4" t="n">
        <v>0</v>
      </c>
      <c r="F119" s="4" t="n">
        <v>622.88</v>
      </c>
    </row>
    <row r="120">
      <c r="A120" t="inlineStr">
        <is>
          <t>PAIE027</t>
        </is>
      </c>
      <c r="B120" s="5" t="n">
        <v>45382</v>
      </c>
      <c r="C120" t="inlineStr">
        <is>
          <t>NOMSALARIE01 PRENOMSALARIE01 MARS_24</t>
        </is>
      </c>
      <c r="D120" t="inlineStr">
        <is>
          <t>641110</t>
        </is>
      </c>
      <c r="E120" s="4" t="n">
        <v>3115.79</v>
      </c>
      <c r="F120" s="4" t="n">
        <v>0</v>
      </c>
    </row>
    <row r="121">
      <c r="A121" t="inlineStr">
        <is>
          <t>PAIE027</t>
        </is>
      </c>
      <c r="B121" s="5" t="n">
        <v>45382</v>
      </c>
      <c r="C121" t="inlineStr">
        <is>
          <t>NOMSALARIE01 PRENOMSALARIE01 MARS_24</t>
        </is>
      </c>
      <c r="D121" t="inlineStr">
        <is>
          <t>645100</t>
        </is>
      </c>
      <c r="E121" s="4" t="n">
        <v>1128.11</v>
      </c>
      <c r="F121" s="4" t="n">
        <v>0</v>
      </c>
    </row>
    <row r="122">
      <c r="A122" t="inlineStr">
        <is>
          <t>PAIE027</t>
        </is>
      </c>
      <c r="B122" s="5" t="n">
        <v>45382</v>
      </c>
      <c r="C122" t="inlineStr">
        <is>
          <t>NOMSALARIE01 PRENOMSALARIE01 MARS_24</t>
        </is>
      </c>
      <c r="D122" t="inlineStr">
        <is>
          <t>421130</t>
        </is>
      </c>
      <c r="E122" s="4" t="n">
        <v>0</v>
      </c>
      <c r="F122" s="4" t="n">
        <v>2418.62</v>
      </c>
    </row>
    <row r="123">
      <c r="A123" t="inlineStr">
        <is>
          <t>PAIE027</t>
        </is>
      </c>
      <c r="B123" s="5" t="n">
        <v>45382</v>
      </c>
      <c r="C123" t="inlineStr">
        <is>
          <t>NOMSALARIE01 PRENOMSALARIE01 MARS_24</t>
        </is>
      </c>
      <c r="D123" t="inlineStr">
        <is>
          <t>431000</t>
        </is>
      </c>
      <c r="E123" s="4" t="n">
        <v>0</v>
      </c>
      <c r="F123" s="4" t="n">
        <v>1825.28</v>
      </c>
    </row>
    <row r="124">
      <c r="A124" t="inlineStr">
        <is>
          <t>PAIE028</t>
        </is>
      </c>
      <c r="B124" s="5" t="n">
        <v>45382</v>
      </c>
      <c r="C124" t="inlineStr">
        <is>
          <t>NOMSALARIE02 PRENOMSALARIE02 MARS_24</t>
        </is>
      </c>
      <c r="D124" t="inlineStr">
        <is>
          <t>641110</t>
        </is>
      </c>
      <c r="E124" s="4" t="n">
        <v>2603.39</v>
      </c>
      <c r="F124" s="4" t="n">
        <v>0</v>
      </c>
    </row>
    <row r="125">
      <c r="A125" t="inlineStr">
        <is>
          <t>PAIE028</t>
        </is>
      </c>
      <c r="B125" s="5" t="n">
        <v>45382</v>
      </c>
      <c r="C125" t="inlineStr">
        <is>
          <t>NOMSALARIE02 PRENOMSALARIE02 MARS_24</t>
        </is>
      </c>
      <c r="D125" t="inlineStr">
        <is>
          <t>645100</t>
        </is>
      </c>
      <c r="E125" s="4" t="n">
        <v>823.35</v>
      </c>
      <c r="F125" s="4" t="n">
        <v>0</v>
      </c>
    </row>
    <row r="126">
      <c r="A126" t="inlineStr">
        <is>
          <t>PAIE028</t>
        </is>
      </c>
      <c r="B126" s="5" t="n">
        <v>45382</v>
      </c>
      <c r="C126" t="inlineStr">
        <is>
          <t>NOMSALARIE02 PRENOMSALARIE02 MARS_24</t>
        </is>
      </c>
      <c r="D126" t="inlineStr">
        <is>
          <t>421502</t>
        </is>
      </c>
      <c r="E126" s="4" t="n">
        <v>0</v>
      </c>
      <c r="F126" s="4" t="n">
        <v>1941.24</v>
      </c>
    </row>
    <row r="127">
      <c r="A127" t="inlineStr">
        <is>
          <t>PAIE028</t>
        </is>
      </c>
      <c r="B127" s="5" t="n">
        <v>45382</v>
      </c>
      <c r="C127" t="inlineStr">
        <is>
          <t>NOMSALARIE02 PRENOMSALARIE02 MARS_24</t>
        </is>
      </c>
      <c r="D127" t="inlineStr">
        <is>
          <t>442100</t>
        </is>
      </c>
      <c r="E127" s="4" t="n">
        <v>0</v>
      </c>
      <c r="F127" s="4" t="n">
        <v>79.63</v>
      </c>
    </row>
    <row r="128">
      <c r="A128" t="inlineStr">
        <is>
          <t>PAIE028</t>
        </is>
      </c>
      <c r="B128" s="5" t="n">
        <v>45382</v>
      </c>
      <c r="C128" t="inlineStr">
        <is>
          <t>NOMSALARIE02 PRENOMSALARIE02 MARS_24</t>
        </is>
      </c>
      <c r="D128" t="inlineStr">
        <is>
          <t>431000</t>
        </is>
      </c>
      <c r="E128" s="4" t="n">
        <v>0</v>
      </c>
      <c r="F128" s="4" t="n">
        <v>1405.87</v>
      </c>
    </row>
    <row r="129">
      <c r="A129" t="inlineStr">
        <is>
          <t>PAIE029</t>
        </is>
      </c>
      <c r="B129" s="5" t="n">
        <v>45382</v>
      </c>
      <c r="C129" t="inlineStr">
        <is>
          <t>NOMSALARIE03 PRENOMSALARIE03 MARS_24</t>
        </is>
      </c>
      <c r="D129" t="inlineStr">
        <is>
          <t>641110</t>
        </is>
      </c>
      <c r="E129" s="4" t="n">
        <v>2561.44</v>
      </c>
      <c r="F129" s="4" t="n">
        <v>0</v>
      </c>
    </row>
    <row r="130">
      <c r="A130" t="inlineStr">
        <is>
          <t>PAIE029</t>
        </is>
      </c>
      <c r="B130" s="5" t="n">
        <v>45382</v>
      </c>
      <c r="C130" t="inlineStr">
        <is>
          <t>NOMSALARIE03 PRENOMSALARIE03 MARS_24</t>
        </is>
      </c>
      <c r="D130" t="inlineStr">
        <is>
          <t>645100</t>
        </is>
      </c>
      <c r="E130" s="4" t="n">
        <v>744.51</v>
      </c>
      <c r="F130" s="4" t="n">
        <v>0</v>
      </c>
    </row>
    <row r="131">
      <c r="A131" t="inlineStr">
        <is>
          <t>PAIE029</t>
        </is>
      </c>
      <c r="B131" s="5" t="n">
        <v>45382</v>
      </c>
      <c r="C131" t="inlineStr">
        <is>
          <t>NOMSALARIE03 PRENOMSALARIE03 MARS_24</t>
        </is>
      </c>
      <c r="D131" t="inlineStr">
        <is>
          <t>421991</t>
        </is>
      </c>
      <c r="E131" s="4" t="n">
        <v>0</v>
      </c>
      <c r="F131" s="4" t="n">
        <v>1925.38</v>
      </c>
    </row>
    <row r="132">
      <c r="A132" t="inlineStr">
        <is>
          <t>PAIE029</t>
        </is>
      </c>
      <c r="B132" s="5" t="n">
        <v>45382</v>
      </c>
      <c r="C132" t="inlineStr">
        <is>
          <t>NOMSALARIE03 PRENOMSALARIE03 MARS_24</t>
        </is>
      </c>
      <c r="D132" t="inlineStr">
        <is>
          <t>442100</t>
        </is>
      </c>
      <c r="E132" s="4" t="n">
        <v>0</v>
      </c>
      <c r="F132" s="4" t="n">
        <v>78.94</v>
      </c>
    </row>
    <row r="133">
      <c r="A133" t="inlineStr">
        <is>
          <t>PAIE029</t>
        </is>
      </c>
      <c r="B133" s="5" t="n">
        <v>45382</v>
      </c>
      <c r="C133" t="inlineStr">
        <is>
          <t>NOMSALARIE03 PRENOMSALARIE03 MARS_24</t>
        </is>
      </c>
      <c r="D133" t="inlineStr">
        <is>
          <t>431000</t>
        </is>
      </c>
      <c r="E133" s="4" t="n">
        <v>0</v>
      </c>
      <c r="F133" s="4" t="n">
        <v>1301.63</v>
      </c>
    </row>
    <row r="134">
      <c r="A134" t="inlineStr">
        <is>
          <t>PAIE030</t>
        </is>
      </c>
      <c r="B134" s="5" t="n">
        <v>45382</v>
      </c>
      <c r="C134" t="inlineStr">
        <is>
          <t>NOMSALARIE04 PRENOMSALARIE04 MARS_24</t>
        </is>
      </c>
      <c r="D134" t="inlineStr">
        <is>
          <t>641110</t>
        </is>
      </c>
      <c r="E134" s="4" t="n">
        <v>2000</v>
      </c>
      <c r="F134" s="4" t="n">
        <v>0</v>
      </c>
    </row>
    <row r="135">
      <c r="A135" t="inlineStr">
        <is>
          <t>PAIE030</t>
        </is>
      </c>
      <c r="B135" s="5" t="n">
        <v>45382</v>
      </c>
      <c r="C135" t="inlineStr">
        <is>
          <t>NOMSALARIE04 PRENOMSALARIE04 MARS_24</t>
        </is>
      </c>
      <c r="D135" t="inlineStr">
        <is>
          <t>645100</t>
        </is>
      </c>
      <c r="E135" s="4" t="n">
        <v>584.92</v>
      </c>
      <c r="F135" s="4" t="n">
        <v>0</v>
      </c>
    </row>
    <row r="136">
      <c r="A136" t="inlineStr">
        <is>
          <t>PAIE030</t>
        </is>
      </c>
      <c r="B136" s="5" t="n">
        <v>45382</v>
      </c>
      <c r="C136" t="inlineStr">
        <is>
          <t>NOMSALARIE04 PRENOMSALARIE04 MARS_24</t>
        </is>
      </c>
      <c r="D136" t="inlineStr">
        <is>
          <t>421985</t>
        </is>
      </c>
      <c r="E136" s="4" t="n">
        <v>0</v>
      </c>
      <c r="F136" s="4" t="n">
        <v>1473.6</v>
      </c>
    </row>
    <row r="137">
      <c r="A137" t="inlineStr">
        <is>
          <t>PAIE030</t>
        </is>
      </c>
      <c r="B137" s="5" t="n">
        <v>45382</v>
      </c>
      <c r="C137" t="inlineStr">
        <is>
          <t>NOMSALARIE04 PRENOMSALARIE04 MARS_24</t>
        </is>
      </c>
      <c r="D137" t="inlineStr">
        <is>
          <t>442100</t>
        </is>
      </c>
      <c r="E137" s="4" t="n">
        <v>0</v>
      </c>
      <c r="F137" s="4" t="n">
        <v>78.88</v>
      </c>
    </row>
    <row r="138">
      <c r="A138" t="inlineStr">
        <is>
          <t>PAIE030</t>
        </is>
      </c>
      <c r="B138" s="5" t="n">
        <v>45382</v>
      </c>
      <c r="C138" t="inlineStr">
        <is>
          <t>NOMSALARIE04 PRENOMSALARIE04 MARS_24</t>
        </is>
      </c>
      <c r="D138" t="inlineStr">
        <is>
          <t>431000</t>
        </is>
      </c>
      <c r="E138" s="4" t="n">
        <v>0</v>
      </c>
      <c r="F138" s="4" t="n">
        <v>1032.44</v>
      </c>
    </row>
    <row r="139">
      <c r="A139" t="inlineStr">
        <is>
          <t>PAIE031</t>
        </is>
      </c>
      <c r="B139" s="5" t="n">
        <v>45382</v>
      </c>
      <c r="C139" t="inlineStr">
        <is>
          <t>NOMSALARIE05 PRENOMSALARIE05 MARS_24</t>
        </is>
      </c>
      <c r="D139" t="inlineStr">
        <is>
          <t>641110</t>
        </is>
      </c>
      <c r="E139" s="4" t="n">
        <v>3115</v>
      </c>
      <c r="F139" s="4" t="n">
        <v>0</v>
      </c>
    </row>
    <row r="140">
      <c r="A140" t="inlineStr">
        <is>
          <t>PAIE031</t>
        </is>
      </c>
      <c r="B140" s="5" t="n">
        <v>45382</v>
      </c>
      <c r="C140" t="inlineStr">
        <is>
          <t>NOMSALARIE05 PRENOMSALARIE05 MARS_24</t>
        </is>
      </c>
      <c r="D140" t="inlineStr">
        <is>
          <t>645100</t>
        </is>
      </c>
      <c r="E140" s="4" t="n">
        <v>1127.82</v>
      </c>
      <c r="F140" s="4" t="n">
        <v>0</v>
      </c>
    </row>
    <row r="141">
      <c r="A141" t="inlineStr">
        <is>
          <t>PAIE031</t>
        </is>
      </c>
      <c r="B141" s="5" t="n">
        <v>45382</v>
      </c>
      <c r="C141" t="inlineStr">
        <is>
          <t>NOMSALARIE05 PRENOMSALARIE05 MARS_24</t>
        </is>
      </c>
      <c r="D141" t="inlineStr">
        <is>
          <t>421998</t>
        </is>
      </c>
      <c r="E141" s="4" t="n">
        <v>0</v>
      </c>
      <c r="F141" s="4" t="n">
        <v>2082.02</v>
      </c>
    </row>
    <row r="142">
      <c r="A142" t="inlineStr">
        <is>
          <t>PAIE031</t>
        </is>
      </c>
      <c r="B142" s="5" t="n">
        <v>45382</v>
      </c>
      <c r="C142" t="inlineStr">
        <is>
          <t>NOMSALARIE05 PRENOMSALARIE05 MARS_24</t>
        </is>
      </c>
      <c r="D142" t="inlineStr">
        <is>
          <t>442100</t>
        </is>
      </c>
      <c r="E142" s="4" t="n">
        <v>0</v>
      </c>
      <c r="F142" s="4" t="n">
        <v>335.97</v>
      </c>
    </row>
    <row r="143">
      <c r="A143" t="inlineStr">
        <is>
          <t>PAIE031</t>
        </is>
      </c>
      <c r="B143" s="5" t="n">
        <v>45382</v>
      </c>
      <c r="C143" t="inlineStr">
        <is>
          <t>NOMSALARIE05 PRENOMSALARIE05 MARS_24</t>
        </is>
      </c>
      <c r="D143" t="inlineStr">
        <is>
          <t>431000</t>
        </is>
      </c>
      <c r="E143" s="4" t="n">
        <v>0</v>
      </c>
      <c r="F143" s="4" t="n">
        <v>1824.83</v>
      </c>
    </row>
    <row r="144">
      <c r="A144" t="inlineStr">
        <is>
          <t>PAIE032</t>
        </is>
      </c>
      <c r="B144" s="5" t="n">
        <v>45382</v>
      </c>
      <c r="C144" t="inlineStr">
        <is>
          <t>NOMSALARIE06 PRENOMSALARIE06 MARS_24</t>
        </is>
      </c>
      <c r="D144" t="inlineStr">
        <is>
          <t>641110</t>
        </is>
      </c>
      <c r="E144" s="4" t="n">
        <v>4809.4</v>
      </c>
      <c r="F144" s="4" t="n">
        <v>0</v>
      </c>
    </row>
    <row r="145">
      <c r="A145" t="inlineStr">
        <is>
          <t>PAIE032</t>
        </is>
      </c>
      <c r="B145" s="5" t="n">
        <v>45382</v>
      </c>
      <c r="C145" t="inlineStr">
        <is>
          <t>NOMSALARIE06 PRENOMSALARIE06 MARS_24</t>
        </is>
      </c>
      <c r="D145" t="inlineStr">
        <is>
          <t>645100</t>
        </is>
      </c>
      <c r="E145" s="4" t="n">
        <v>2034.09</v>
      </c>
      <c r="F145" s="4" t="n">
        <v>0</v>
      </c>
    </row>
    <row r="146">
      <c r="A146" t="inlineStr">
        <is>
          <t>PAIE032</t>
        </is>
      </c>
      <c r="B146" s="5" t="n">
        <v>45382</v>
      </c>
      <c r="C146" t="inlineStr">
        <is>
          <t>NOMSALARIE06 PRENOMSALARIE06 MARS_24</t>
        </is>
      </c>
      <c r="D146" t="inlineStr">
        <is>
          <t>421600</t>
        </is>
      </c>
      <c r="E146" s="4" t="n">
        <v>0</v>
      </c>
      <c r="F146" s="4" t="n">
        <v>3427.88</v>
      </c>
    </row>
    <row r="147">
      <c r="A147" t="inlineStr">
        <is>
          <t>PAIE032</t>
        </is>
      </c>
      <c r="B147" s="5" t="n">
        <v>45382</v>
      </c>
      <c r="C147" t="inlineStr">
        <is>
          <t>NOMSALARIE06 PRENOMSALARIE06 MARS_24</t>
        </is>
      </c>
      <c r="D147" t="inlineStr">
        <is>
          <t>442100</t>
        </is>
      </c>
      <c r="E147" s="4" t="n">
        <v>0</v>
      </c>
      <c r="F147" s="4" t="n">
        <v>318.51</v>
      </c>
    </row>
    <row r="148">
      <c r="A148" t="inlineStr">
        <is>
          <t>PAIE032</t>
        </is>
      </c>
      <c r="B148" s="5" t="n">
        <v>45382</v>
      </c>
      <c r="C148" t="inlineStr">
        <is>
          <t>NOMSALARIE06 PRENOMSALARIE06 MARS_24</t>
        </is>
      </c>
      <c r="D148" t="inlineStr">
        <is>
          <t>431000</t>
        </is>
      </c>
      <c r="E148" s="4" t="n">
        <v>0</v>
      </c>
      <c r="F148" s="4" t="n">
        <v>3097.1</v>
      </c>
    </row>
    <row r="149">
      <c r="A149" t="inlineStr">
        <is>
          <t>PAIE033</t>
        </is>
      </c>
      <c r="B149" s="5" t="n">
        <v>45382</v>
      </c>
      <c r="C149" t="inlineStr">
        <is>
          <t>NOMSALARIE07 PRENOMSALARIE07 MARS_24</t>
        </is>
      </c>
      <c r="D149" t="inlineStr">
        <is>
          <t>641110</t>
        </is>
      </c>
      <c r="E149" s="4" t="n">
        <v>1802.2</v>
      </c>
      <c r="F149" s="4" t="n">
        <v>0</v>
      </c>
    </row>
    <row r="150">
      <c r="A150" t="inlineStr">
        <is>
          <t>PAIE033</t>
        </is>
      </c>
      <c r="B150" s="5" t="n">
        <v>45382</v>
      </c>
      <c r="C150" t="inlineStr">
        <is>
          <t>NOMSALARIE07 PRENOMSALARIE07 MARS_24</t>
        </is>
      </c>
      <c r="D150" t="inlineStr">
        <is>
          <t>645100</t>
        </is>
      </c>
      <c r="E150" s="4" t="n">
        <v>106.97</v>
      </c>
      <c r="F150" s="4" t="n">
        <v>0</v>
      </c>
    </row>
    <row r="151">
      <c r="A151" t="inlineStr">
        <is>
          <t>PAIE033</t>
        </is>
      </c>
      <c r="B151" s="5" t="n">
        <v>45382</v>
      </c>
      <c r="C151" t="inlineStr">
        <is>
          <t>NOMSALARIE07 PRENOMSALARIE07 MARS_24</t>
        </is>
      </c>
      <c r="D151" t="inlineStr">
        <is>
          <t>421990</t>
        </is>
      </c>
      <c r="E151" s="4" t="n">
        <v>0</v>
      </c>
      <c r="F151" s="4" t="n">
        <v>1398.95</v>
      </c>
    </row>
    <row r="152">
      <c r="A152" t="inlineStr">
        <is>
          <t>PAIE033</t>
        </is>
      </c>
      <c r="B152" s="5" t="n">
        <v>45382</v>
      </c>
      <c r="C152" t="inlineStr">
        <is>
          <t>NOMSALARIE07 PRENOMSALARIE07 MARS_24</t>
        </is>
      </c>
      <c r="D152" t="inlineStr">
        <is>
          <t>431000</t>
        </is>
      </c>
      <c r="E152" s="4" t="n">
        <v>0</v>
      </c>
      <c r="F152" s="4" t="n">
        <v>510.22</v>
      </c>
    </row>
    <row r="153">
      <c r="A153" t="inlineStr">
        <is>
          <t>PAIE034</t>
        </is>
      </c>
      <c r="B153" s="5" t="n">
        <v>45382</v>
      </c>
      <c r="C153" t="inlineStr">
        <is>
          <t>NOMSALARIE08 PRENOMSALARIE08 MARS_24</t>
        </is>
      </c>
      <c r="D153" t="inlineStr">
        <is>
          <t>641110</t>
        </is>
      </c>
      <c r="E153" s="4" t="n">
        <v>229.29</v>
      </c>
      <c r="F153" s="4" t="n">
        <v>0</v>
      </c>
    </row>
    <row r="154">
      <c r="A154" t="inlineStr">
        <is>
          <t>PAIE034</t>
        </is>
      </c>
      <c r="B154" s="5" t="n">
        <v>45382</v>
      </c>
      <c r="C154" t="inlineStr">
        <is>
          <t>NOMSALARIE08 PRENOMSALARIE08 MARS_24</t>
        </is>
      </c>
      <c r="D154" t="inlineStr">
        <is>
          <t>645100</t>
        </is>
      </c>
      <c r="E154" s="4" t="n">
        <v>52.55</v>
      </c>
      <c r="F154" s="4" t="n">
        <v>0</v>
      </c>
    </row>
    <row r="155">
      <c r="A155" t="inlineStr">
        <is>
          <t>PAIE034</t>
        </is>
      </c>
      <c r="B155" s="5" t="n">
        <v>45382</v>
      </c>
      <c r="C155" t="inlineStr">
        <is>
          <t>NOMSALARIE08 PRENOMSALARIE08 MARS_24</t>
        </is>
      </c>
      <c r="D155" t="inlineStr">
        <is>
          <t>421960</t>
        </is>
      </c>
      <c r="E155" s="4" t="n">
        <v>0</v>
      </c>
      <c r="F155" s="4" t="n">
        <v>174.03</v>
      </c>
    </row>
    <row r="156">
      <c r="A156" t="inlineStr">
        <is>
          <t>PAIE034</t>
        </is>
      </c>
      <c r="B156" s="5" t="n">
        <v>45382</v>
      </c>
      <c r="C156" t="inlineStr">
        <is>
          <t>NOMSALARIE08 PRENOMSALARIE08 MARS_24</t>
        </is>
      </c>
      <c r="D156" t="inlineStr">
        <is>
          <t>442100</t>
        </is>
      </c>
      <c r="E156" s="4" t="n">
        <v>0</v>
      </c>
      <c r="F156" s="4" t="n">
        <v>5.39</v>
      </c>
    </row>
    <row r="157">
      <c r="A157" t="inlineStr">
        <is>
          <t>PAIE034</t>
        </is>
      </c>
      <c r="B157" s="5" t="n">
        <v>45382</v>
      </c>
      <c r="C157" t="inlineStr">
        <is>
          <t>NOMSALARIE08 PRENOMSALARIE08 MARS_24</t>
        </is>
      </c>
      <c r="D157" t="inlineStr">
        <is>
          <t>431000</t>
        </is>
      </c>
      <c r="E157" s="4" t="n">
        <v>0</v>
      </c>
      <c r="F157" s="4" t="n">
        <v>102.42</v>
      </c>
    </row>
    <row r="158">
      <c r="A158" t="inlineStr">
        <is>
          <t>PAIE035</t>
        </is>
      </c>
      <c r="B158" s="5" t="n">
        <v>45382</v>
      </c>
      <c r="C158" t="inlineStr">
        <is>
          <t>NOMSALARIE09 PRENOMSALARIE09 MARS_24</t>
        </is>
      </c>
      <c r="D158" t="inlineStr">
        <is>
          <t>641110</t>
        </is>
      </c>
      <c r="E158" s="4" t="n">
        <v>1867.22</v>
      </c>
      <c r="F158" s="4" t="n">
        <v>0</v>
      </c>
    </row>
    <row r="159">
      <c r="A159" t="inlineStr">
        <is>
          <t>PAIE035</t>
        </is>
      </c>
      <c r="B159" s="5" t="n">
        <v>45382</v>
      </c>
      <c r="C159" t="inlineStr">
        <is>
          <t>NOMSALARIE09 PRENOMSALARIE09 MARS_24</t>
        </is>
      </c>
      <c r="D159" t="inlineStr">
        <is>
          <t>645100</t>
        </is>
      </c>
      <c r="E159" s="4" t="n">
        <v>466.17</v>
      </c>
      <c r="F159" s="4" t="n">
        <v>0</v>
      </c>
    </row>
    <row r="160">
      <c r="A160" t="inlineStr">
        <is>
          <t>PAIE035</t>
        </is>
      </c>
      <c r="B160" s="5" t="n">
        <v>45382</v>
      </c>
      <c r="C160" t="inlineStr">
        <is>
          <t>NOMSALARIE09 PRENOMSALARIE09 MARS_24</t>
        </is>
      </c>
      <c r="D160" t="inlineStr">
        <is>
          <t>421996</t>
        </is>
      </c>
      <c r="E160" s="4" t="n">
        <v>0</v>
      </c>
      <c r="F160" s="4" t="n">
        <v>1449.42</v>
      </c>
    </row>
    <row r="161">
      <c r="A161" t="inlineStr">
        <is>
          <t>PAIE035</t>
        </is>
      </c>
      <c r="B161" s="5" t="n">
        <v>45382</v>
      </c>
      <c r="C161" t="inlineStr">
        <is>
          <t>NOMSALARIE09 PRENOMSALARIE09 MARS_24</t>
        </is>
      </c>
      <c r="D161" t="inlineStr">
        <is>
          <t>431000</t>
        </is>
      </c>
      <c r="E161" s="4" t="n">
        <v>0</v>
      </c>
      <c r="F161" s="4" t="n">
        <v>883.97</v>
      </c>
    </row>
    <row r="162">
      <c r="A162" t="inlineStr">
        <is>
          <t>PAIE036</t>
        </is>
      </c>
      <c r="B162" s="5" t="n">
        <v>45382</v>
      </c>
      <c r="C162" t="inlineStr">
        <is>
          <t>NOMSALARIE10 PRENOMSALARIE10 MARS_24</t>
        </is>
      </c>
      <c r="D162" t="inlineStr">
        <is>
          <t>641110</t>
        </is>
      </c>
      <c r="E162" s="4" t="n">
        <v>1802.2</v>
      </c>
      <c r="F162" s="4" t="n">
        <v>0</v>
      </c>
    </row>
    <row r="163">
      <c r="A163" t="inlineStr">
        <is>
          <t>PAIE036</t>
        </is>
      </c>
      <c r="B163" s="5" t="n">
        <v>45382</v>
      </c>
      <c r="C163" t="inlineStr">
        <is>
          <t>NOMSALARIE10 PRENOMSALARIE10 MARS_24</t>
        </is>
      </c>
      <c r="D163" t="inlineStr">
        <is>
          <t>645100</t>
        </is>
      </c>
      <c r="E163" s="4" t="n">
        <v>106.97</v>
      </c>
      <c r="F163" s="4" t="n">
        <v>0</v>
      </c>
    </row>
    <row r="164">
      <c r="A164" t="inlineStr">
        <is>
          <t>PAIE036</t>
        </is>
      </c>
      <c r="B164" s="5" t="n">
        <v>45382</v>
      </c>
      <c r="C164" t="inlineStr">
        <is>
          <t>NOMSALARIE10 PRENOMSALARIE10 MARS_24</t>
        </is>
      </c>
      <c r="D164" t="inlineStr">
        <is>
          <t>421300</t>
        </is>
      </c>
      <c r="E164" s="4" t="n">
        <v>0</v>
      </c>
      <c r="F164" s="4" t="n">
        <v>1398.95</v>
      </c>
    </row>
    <row r="165">
      <c r="A165" t="inlineStr">
        <is>
          <t>PAIE036</t>
        </is>
      </c>
      <c r="B165" s="5" t="n">
        <v>45382</v>
      </c>
      <c r="C165" t="inlineStr">
        <is>
          <t>NOMSALARIE10 PRENOMSALARIE10 MARS_24</t>
        </is>
      </c>
      <c r="D165" t="inlineStr">
        <is>
          <t>431000</t>
        </is>
      </c>
      <c r="E165" s="4" t="n">
        <v>0</v>
      </c>
      <c r="F165" s="4" t="n">
        <v>510.22</v>
      </c>
    </row>
    <row r="166">
      <c r="A166" t="inlineStr">
        <is>
          <t>PAIE037</t>
        </is>
      </c>
      <c r="B166" s="5" t="n">
        <v>45382</v>
      </c>
      <c r="C166" t="inlineStr">
        <is>
          <t>NOMSALARIE11 PRENOMSALARIE11 MARS_24</t>
        </is>
      </c>
      <c r="D166" t="inlineStr">
        <is>
          <t>641110</t>
        </is>
      </c>
      <c r="E166" s="4" t="n">
        <v>764.4299999999999</v>
      </c>
      <c r="F166" s="4" t="n">
        <v>0</v>
      </c>
    </row>
    <row r="167">
      <c r="A167" t="inlineStr">
        <is>
          <t>PAIE037</t>
        </is>
      </c>
      <c r="B167" s="5" t="n">
        <v>45382</v>
      </c>
      <c r="C167" t="inlineStr">
        <is>
          <t>NOMSALARIE11 PRENOMSALARIE11 MARS_24</t>
        </is>
      </c>
      <c r="D167" t="inlineStr">
        <is>
          <t>645100</t>
        </is>
      </c>
      <c r="E167" s="4" t="n">
        <v>234.86</v>
      </c>
      <c r="F167" s="4" t="n">
        <v>0</v>
      </c>
    </row>
    <row r="168">
      <c r="A168" t="inlineStr">
        <is>
          <t>PAIE037</t>
        </is>
      </c>
      <c r="B168" s="5" t="n">
        <v>45382</v>
      </c>
      <c r="C168" t="inlineStr">
        <is>
          <t>NOMSALARIE11 PRENOMSALARIE11 MARS_24</t>
        </is>
      </c>
      <c r="D168" t="inlineStr">
        <is>
          <t>421981</t>
        </is>
      </c>
      <c r="E168" s="4" t="n">
        <v>0</v>
      </c>
      <c r="F168" s="4" t="n">
        <v>593.37</v>
      </c>
    </row>
    <row r="169">
      <c r="A169" t="inlineStr">
        <is>
          <t>PAIE037</t>
        </is>
      </c>
      <c r="B169" s="5" t="n">
        <v>45382</v>
      </c>
      <c r="C169" t="inlineStr">
        <is>
          <t>NOMSALARIE11 PRENOMSALARIE11 MARS_24</t>
        </is>
      </c>
      <c r="D169" t="inlineStr">
        <is>
          <t>431000</t>
        </is>
      </c>
      <c r="E169" s="4" t="n">
        <v>0</v>
      </c>
      <c r="F169" s="4" t="n">
        <v>405.92</v>
      </c>
    </row>
    <row r="170">
      <c r="A170" t="inlineStr">
        <is>
          <t>PAIE038</t>
        </is>
      </c>
      <c r="B170" s="5" t="n">
        <v>45382</v>
      </c>
      <c r="C170" t="inlineStr">
        <is>
          <t>NOMSALARIE12 PRENOMSALARIE12 MARS_24</t>
        </is>
      </c>
      <c r="D170" t="inlineStr">
        <is>
          <t>641110</t>
        </is>
      </c>
      <c r="E170" s="4" t="n">
        <v>828.3</v>
      </c>
      <c r="F170" s="4" t="n">
        <v>0</v>
      </c>
    </row>
    <row r="171">
      <c r="A171" t="inlineStr">
        <is>
          <t>PAIE038</t>
        </is>
      </c>
      <c r="B171" s="5" t="n">
        <v>45382</v>
      </c>
      <c r="C171" t="inlineStr">
        <is>
          <t>NOMSALARIE12 PRENOMSALARIE12 MARS_24</t>
        </is>
      </c>
      <c r="D171" t="inlineStr">
        <is>
          <t>645100</t>
        </is>
      </c>
      <c r="E171" s="4" t="n">
        <v>299.92</v>
      </c>
      <c r="F171" s="4" t="n">
        <v>0</v>
      </c>
    </row>
    <row r="172">
      <c r="A172" t="inlineStr">
        <is>
          <t>PAIE038</t>
        </is>
      </c>
      <c r="B172" s="5" t="n">
        <v>45382</v>
      </c>
      <c r="C172" t="inlineStr">
        <is>
          <t>NOMSALARIE12 PRENOMSALARIE12 MARS_24</t>
        </is>
      </c>
      <c r="D172" t="inlineStr">
        <is>
          <t>421992</t>
        </is>
      </c>
      <c r="E172" s="4" t="n">
        <v>0</v>
      </c>
      <c r="F172" s="4" t="n">
        <v>612.97</v>
      </c>
    </row>
    <row r="173">
      <c r="A173" t="inlineStr">
        <is>
          <t>PAIE038</t>
        </is>
      </c>
      <c r="B173" s="5" t="n">
        <v>45382</v>
      </c>
      <c r="C173" t="inlineStr">
        <is>
          <t>NOMSALARIE12 PRENOMSALARIE12 MARS_24</t>
        </is>
      </c>
      <c r="D173" t="inlineStr">
        <is>
          <t>442100</t>
        </is>
      </c>
      <c r="E173" s="4" t="n">
        <v>0</v>
      </c>
      <c r="F173" s="4" t="n">
        <v>30</v>
      </c>
    </row>
    <row r="174">
      <c r="A174" t="inlineStr">
        <is>
          <t>PAIE038</t>
        </is>
      </c>
      <c r="B174" s="5" t="n">
        <v>45382</v>
      </c>
      <c r="C174" t="inlineStr">
        <is>
          <t>NOMSALARIE12 PRENOMSALARIE12 MARS_24</t>
        </is>
      </c>
      <c r="D174" t="inlineStr">
        <is>
          <t>431000</t>
        </is>
      </c>
      <c r="E174" s="4" t="n">
        <v>0</v>
      </c>
      <c r="F174" s="4" t="n">
        <v>485.25</v>
      </c>
    </row>
    <row r="175">
      <c r="A175" t="inlineStr">
        <is>
          <t>PAIE039</t>
        </is>
      </c>
      <c r="B175" s="5" t="n">
        <v>45382</v>
      </c>
      <c r="C175" t="inlineStr">
        <is>
          <t>NOMSALARIE13 PRENOMSALARIE13 MARS_24</t>
        </is>
      </c>
      <c r="D175" t="inlineStr">
        <is>
          <t>641110</t>
        </is>
      </c>
      <c r="E175" s="4" t="n">
        <v>1522.83</v>
      </c>
      <c r="F175" s="4" t="n">
        <v>0</v>
      </c>
    </row>
    <row r="176">
      <c r="A176" t="inlineStr">
        <is>
          <t>PAIE039</t>
        </is>
      </c>
      <c r="B176" s="5" t="n">
        <v>45382</v>
      </c>
      <c r="C176" t="inlineStr">
        <is>
          <t>NOMSALARIE13 PRENOMSALARIE13 MARS_24</t>
        </is>
      </c>
      <c r="D176" t="inlineStr">
        <is>
          <t>645100</t>
        </is>
      </c>
      <c r="E176" s="4" t="n">
        <v>262.19</v>
      </c>
      <c r="F176" s="4" t="n">
        <v>0</v>
      </c>
    </row>
    <row r="177">
      <c r="A177" t="inlineStr">
        <is>
          <t>PAIE039</t>
        </is>
      </c>
      <c r="B177" s="5" t="n">
        <v>45382</v>
      </c>
      <c r="C177" t="inlineStr">
        <is>
          <t>NOMSALARIE13 PRENOMSALARIE13 MARS_24</t>
        </is>
      </c>
      <c r="D177" t="inlineStr">
        <is>
          <t>421993</t>
        </is>
      </c>
      <c r="E177" s="4" t="n">
        <v>0</v>
      </c>
      <c r="F177" s="4" t="n">
        <v>1162.15</v>
      </c>
    </row>
    <row r="178">
      <c r="A178" t="inlineStr">
        <is>
          <t>PAIE039</t>
        </is>
      </c>
      <c r="B178" s="5" t="n">
        <v>45382</v>
      </c>
      <c r="C178" t="inlineStr">
        <is>
          <t>NOMSALARIE13 PRENOMSALARIE13 MARS_24</t>
        </is>
      </c>
      <c r="D178" t="inlineStr">
        <is>
          <t>431000</t>
        </is>
      </c>
      <c r="E178" s="4" t="n">
        <v>0</v>
      </c>
      <c r="F178" s="4" t="n">
        <v>622.87</v>
      </c>
    </row>
    <row r="179">
      <c r="A179" t="inlineStr">
        <is>
          <t>PAIE040</t>
        </is>
      </c>
      <c r="B179" s="5" t="n">
        <v>45412</v>
      </c>
      <c r="C179" t="inlineStr">
        <is>
          <t>NOMSALARIE01 PRENOMSALARIE01 AVRIL_24</t>
        </is>
      </c>
      <c r="D179" t="inlineStr">
        <is>
          <t>641110</t>
        </is>
      </c>
      <c r="E179" s="4" t="n">
        <v>3115.79</v>
      </c>
      <c r="F179" s="4" t="n">
        <v>0</v>
      </c>
    </row>
    <row r="180">
      <c r="A180" t="inlineStr">
        <is>
          <t>PAIE040</t>
        </is>
      </c>
      <c r="B180" s="5" t="n">
        <v>45412</v>
      </c>
      <c r="C180" t="inlineStr">
        <is>
          <t>NOMSALARIE01 PRENOMSALARIE01 AVRIL_24</t>
        </is>
      </c>
      <c r="D180" t="inlineStr">
        <is>
          <t>645100</t>
        </is>
      </c>
      <c r="E180" s="4" t="n">
        <v>1128.11</v>
      </c>
      <c r="F180" s="4" t="n">
        <v>0</v>
      </c>
    </row>
    <row r="181">
      <c r="A181" t="inlineStr">
        <is>
          <t>PAIE040</t>
        </is>
      </c>
      <c r="B181" s="5" t="n">
        <v>45412</v>
      </c>
      <c r="C181" t="inlineStr">
        <is>
          <t>NOMSALARIE01 PRENOMSALARIE01 AVRIL_24</t>
        </is>
      </c>
      <c r="D181" t="inlineStr">
        <is>
          <t>421130</t>
        </is>
      </c>
      <c r="E181" s="4" t="n">
        <v>0</v>
      </c>
      <c r="F181" s="4" t="n">
        <v>2418.62</v>
      </c>
    </row>
    <row r="182">
      <c r="A182" t="inlineStr">
        <is>
          <t>PAIE040</t>
        </is>
      </c>
      <c r="B182" s="5" t="n">
        <v>45412</v>
      </c>
      <c r="C182" t="inlineStr">
        <is>
          <t>NOMSALARIE01 PRENOMSALARIE01 AVRIL_24</t>
        </is>
      </c>
      <c r="D182" t="inlineStr">
        <is>
          <t>431000</t>
        </is>
      </c>
      <c r="E182" s="4" t="n">
        <v>0</v>
      </c>
      <c r="F182" s="4" t="n">
        <v>1825.28</v>
      </c>
    </row>
    <row r="183">
      <c r="A183" t="inlineStr">
        <is>
          <t>PAIE041</t>
        </is>
      </c>
      <c r="B183" s="5" t="n">
        <v>45412</v>
      </c>
      <c r="C183" t="inlineStr">
        <is>
          <t>NOMSALARIE02 PRENOMSALARIE02 AVRIL_24</t>
        </is>
      </c>
      <c r="D183" t="inlineStr">
        <is>
          <t>641110</t>
        </is>
      </c>
      <c r="E183" s="4" t="n">
        <v>2603.39</v>
      </c>
      <c r="F183" s="4" t="n">
        <v>0</v>
      </c>
    </row>
    <row r="184">
      <c r="A184" t="inlineStr">
        <is>
          <t>PAIE041</t>
        </is>
      </c>
      <c r="B184" s="5" t="n">
        <v>45412</v>
      </c>
      <c r="C184" t="inlineStr">
        <is>
          <t>NOMSALARIE02 PRENOMSALARIE02 AVRIL_24</t>
        </is>
      </c>
      <c r="D184" t="inlineStr">
        <is>
          <t>645100</t>
        </is>
      </c>
      <c r="E184" s="4" t="n">
        <v>823.36</v>
      </c>
      <c r="F184" s="4" t="n">
        <v>0</v>
      </c>
    </row>
    <row r="185">
      <c r="A185" t="inlineStr">
        <is>
          <t>PAIE041</t>
        </is>
      </c>
      <c r="B185" s="5" t="n">
        <v>45412</v>
      </c>
      <c r="C185" t="inlineStr">
        <is>
          <t>NOMSALARIE02 PRENOMSALARIE02 AVRIL_24</t>
        </is>
      </c>
      <c r="D185" t="inlineStr">
        <is>
          <t>421502</t>
        </is>
      </c>
      <c r="E185" s="4" t="n">
        <v>0</v>
      </c>
      <c r="F185" s="4" t="n">
        <v>1941.24</v>
      </c>
    </row>
    <row r="186">
      <c r="A186" t="inlineStr">
        <is>
          <t>PAIE041</t>
        </is>
      </c>
      <c r="B186" s="5" t="n">
        <v>45412</v>
      </c>
      <c r="C186" t="inlineStr">
        <is>
          <t>NOMSALARIE02 PRENOMSALARIE02 AVRIL_24</t>
        </is>
      </c>
      <c r="D186" t="inlineStr">
        <is>
          <t>442100</t>
        </is>
      </c>
      <c r="E186" s="4" t="n">
        <v>0</v>
      </c>
      <c r="F186" s="4" t="n">
        <v>79.63</v>
      </c>
    </row>
    <row r="187">
      <c r="A187" t="inlineStr">
        <is>
          <t>PAIE041</t>
        </is>
      </c>
      <c r="B187" s="5" t="n">
        <v>45412</v>
      </c>
      <c r="C187" t="inlineStr">
        <is>
          <t>NOMSALARIE02 PRENOMSALARIE02 AVRIL_24</t>
        </is>
      </c>
      <c r="D187" t="inlineStr">
        <is>
          <t>431000</t>
        </is>
      </c>
      <c r="E187" s="4" t="n">
        <v>0</v>
      </c>
      <c r="F187" s="4" t="n">
        <v>1405.88</v>
      </c>
    </row>
    <row r="188">
      <c r="A188" t="inlineStr">
        <is>
          <t>PAIE042</t>
        </is>
      </c>
      <c r="B188" s="5" t="n">
        <v>45412</v>
      </c>
      <c r="C188" t="inlineStr">
        <is>
          <t>NOMSALARIE03 PRENOMSALARIE03 AVRIL_24</t>
        </is>
      </c>
      <c r="D188" t="inlineStr">
        <is>
          <t>641110</t>
        </is>
      </c>
      <c r="E188" s="4" t="n">
        <v>2561.44</v>
      </c>
      <c r="F188" s="4" t="n">
        <v>0</v>
      </c>
    </row>
    <row r="189">
      <c r="A189" t="inlineStr">
        <is>
          <t>PAIE042</t>
        </is>
      </c>
      <c r="B189" s="5" t="n">
        <v>45412</v>
      </c>
      <c r="C189" t="inlineStr">
        <is>
          <t>NOMSALARIE03 PRENOMSALARIE03 AVRIL_24</t>
        </is>
      </c>
      <c r="D189" t="inlineStr">
        <is>
          <t>645100</t>
        </is>
      </c>
      <c r="E189" s="4" t="n">
        <v>744.5</v>
      </c>
      <c r="F189" s="4" t="n">
        <v>0</v>
      </c>
    </row>
    <row r="190">
      <c r="A190" t="inlineStr">
        <is>
          <t>PAIE042</t>
        </is>
      </c>
      <c r="B190" s="5" t="n">
        <v>45412</v>
      </c>
      <c r="C190" t="inlineStr">
        <is>
          <t>NOMSALARIE03 PRENOMSALARIE03 AVRIL_24</t>
        </is>
      </c>
      <c r="D190" t="inlineStr">
        <is>
          <t>421991</t>
        </is>
      </c>
      <c r="E190" s="4" t="n">
        <v>0</v>
      </c>
      <c r="F190" s="4" t="n">
        <v>1925.38</v>
      </c>
    </row>
    <row r="191">
      <c r="A191" t="inlineStr">
        <is>
          <t>PAIE042</t>
        </is>
      </c>
      <c r="B191" s="5" t="n">
        <v>45412</v>
      </c>
      <c r="C191" t="inlineStr">
        <is>
          <t>NOMSALARIE03 PRENOMSALARIE03 AVRIL_24</t>
        </is>
      </c>
      <c r="D191" t="inlineStr">
        <is>
          <t>442100</t>
        </is>
      </c>
      <c r="E191" s="4" t="n">
        <v>0</v>
      </c>
      <c r="F191" s="4" t="n">
        <v>78.94</v>
      </c>
    </row>
    <row r="192">
      <c r="A192" t="inlineStr">
        <is>
          <t>PAIE042</t>
        </is>
      </c>
      <c r="B192" s="5" t="n">
        <v>45412</v>
      </c>
      <c r="C192" t="inlineStr">
        <is>
          <t>NOMSALARIE03 PRENOMSALARIE03 AVRIL_24</t>
        </is>
      </c>
      <c r="D192" t="inlineStr">
        <is>
          <t>431000</t>
        </is>
      </c>
      <c r="E192" s="4" t="n">
        <v>0</v>
      </c>
      <c r="F192" s="4" t="n">
        <v>1301.62</v>
      </c>
    </row>
    <row r="193">
      <c r="A193" t="inlineStr">
        <is>
          <t>PAIE043</t>
        </is>
      </c>
      <c r="B193" s="5" t="n">
        <v>45412</v>
      </c>
      <c r="C193" t="inlineStr">
        <is>
          <t>NOMSALARIE04 PRENOMSALARIE04 AVRIL_24</t>
        </is>
      </c>
      <c r="D193" t="inlineStr">
        <is>
          <t>641110</t>
        </is>
      </c>
      <c r="E193" s="4" t="n">
        <v>2000</v>
      </c>
      <c r="F193" s="4" t="n">
        <v>0</v>
      </c>
    </row>
    <row r="194">
      <c r="A194" t="inlineStr">
        <is>
          <t>PAIE043</t>
        </is>
      </c>
      <c r="B194" s="5" t="n">
        <v>45412</v>
      </c>
      <c r="C194" t="inlineStr">
        <is>
          <t>NOMSALARIE04 PRENOMSALARIE04 AVRIL_24</t>
        </is>
      </c>
      <c r="D194" t="inlineStr">
        <is>
          <t>645100</t>
        </is>
      </c>
      <c r="E194" s="4" t="n">
        <v>584.92</v>
      </c>
      <c r="F194" s="4" t="n">
        <v>0</v>
      </c>
    </row>
    <row r="195">
      <c r="A195" t="inlineStr">
        <is>
          <t>PAIE043</t>
        </is>
      </c>
      <c r="B195" s="5" t="n">
        <v>45412</v>
      </c>
      <c r="C195" t="inlineStr">
        <is>
          <t>NOMSALARIE04 PRENOMSALARIE04 AVRIL_24</t>
        </is>
      </c>
      <c r="D195" t="inlineStr">
        <is>
          <t>421985</t>
        </is>
      </c>
      <c r="E195" s="4" t="n">
        <v>0</v>
      </c>
      <c r="F195" s="4" t="n">
        <v>1473.6</v>
      </c>
    </row>
    <row r="196">
      <c r="A196" t="inlineStr">
        <is>
          <t>PAIE043</t>
        </is>
      </c>
      <c r="B196" s="5" t="n">
        <v>45412</v>
      </c>
      <c r="C196" t="inlineStr">
        <is>
          <t>NOMSALARIE04 PRENOMSALARIE04 AVRIL_24</t>
        </is>
      </c>
      <c r="D196" t="inlineStr">
        <is>
          <t>442100</t>
        </is>
      </c>
      <c r="E196" s="4" t="n">
        <v>0</v>
      </c>
      <c r="F196" s="4" t="n">
        <v>78.88</v>
      </c>
    </row>
    <row r="197">
      <c r="A197" t="inlineStr">
        <is>
          <t>PAIE043</t>
        </is>
      </c>
      <c r="B197" s="5" t="n">
        <v>45412</v>
      </c>
      <c r="C197" t="inlineStr">
        <is>
          <t>NOMSALARIE04 PRENOMSALARIE04 AVRIL_24</t>
        </is>
      </c>
      <c r="D197" t="inlineStr">
        <is>
          <t>431000</t>
        </is>
      </c>
      <c r="E197" s="4" t="n">
        <v>0</v>
      </c>
      <c r="F197" s="4" t="n">
        <v>1032.44</v>
      </c>
    </row>
    <row r="198">
      <c r="A198" t="inlineStr">
        <is>
          <t>PAIE044</t>
        </is>
      </c>
      <c r="B198" s="5" t="n">
        <v>45412</v>
      </c>
      <c r="C198" t="inlineStr">
        <is>
          <t>NOMSALARIE05 PRENOMSALARIE05 AVRIL_24</t>
        </is>
      </c>
      <c r="D198" t="inlineStr">
        <is>
          <t>641110</t>
        </is>
      </c>
      <c r="E198" s="4" t="n">
        <v>3115</v>
      </c>
      <c r="F198" s="4" t="n">
        <v>0</v>
      </c>
    </row>
    <row r="199">
      <c r="A199" t="inlineStr">
        <is>
          <t>PAIE044</t>
        </is>
      </c>
      <c r="B199" s="5" t="n">
        <v>45412</v>
      </c>
      <c r="C199" t="inlineStr">
        <is>
          <t>NOMSALARIE05 PRENOMSALARIE05 AVRIL_24</t>
        </is>
      </c>
      <c r="D199" t="inlineStr">
        <is>
          <t>645100</t>
        </is>
      </c>
      <c r="E199" s="4" t="n">
        <v>1127.82</v>
      </c>
      <c r="F199" s="4" t="n">
        <v>0</v>
      </c>
    </row>
    <row r="200">
      <c r="A200" t="inlineStr">
        <is>
          <t>PAIE044</t>
        </is>
      </c>
      <c r="B200" s="5" t="n">
        <v>45412</v>
      </c>
      <c r="C200" t="inlineStr">
        <is>
          <t>NOMSALARIE05 PRENOMSALARIE05 AVRIL_24</t>
        </is>
      </c>
      <c r="D200" t="inlineStr">
        <is>
          <t>421998</t>
        </is>
      </c>
      <c r="E200" s="4" t="n">
        <v>0</v>
      </c>
      <c r="F200" s="4" t="n">
        <v>2082.02</v>
      </c>
    </row>
    <row r="201">
      <c r="A201" t="inlineStr">
        <is>
          <t>PAIE044</t>
        </is>
      </c>
      <c r="B201" s="5" t="n">
        <v>45412</v>
      </c>
      <c r="C201" t="inlineStr">
        <is>
          <t>NOMSALARIE05 PRENOMSALARIE05 AVRIL_24</t>
        </is>
      </c>
      <c r="D201" t="inlineStr">
        <is>
          <t>442100</t>
        </is>
      </c>
      <c r="E201" s="4" t="n">
        <v>0</v>
      </c>
      <c r="F201" s="4" t="n">
        <v>335.97</v>
      </c>
    </row>
    <row r="202">
      <c r="A202" t="inlineStr">
        <is>
          <t>PAIE044</t>
        </is>
      </c>
      <c r="B202" s="5" t="n">
        <v>45412</v>
      </c>
      <c r="C202" t="inlineStr">
        <is>
          <t>NOMSALARIE05 PRENOMSALARIE05 AVRIL_24</t>
        </is>
      </c>
      <c r="D202" t="inlineStr">
        <is>
          <t>431000</t>
        </is>
      </c>
      <c r="E202" s="4" t="n">
        <v>0</v>
      </c>
      <c r="F202" s="4" t="n">
        <v>1824.83</v>
      </c>
    </row>
    <row r="203">
      <c r="A203" t="inlineStr">
        <is>
          <t>PAIE045</t>
        </is>
      </c>
      <c r="B203" s="5" t="n">
        <v>45412</v>
      </c>
      <c r="C203" t="inlineStr">
        <is>
          <t>NOMSALARIE06 PRENOMSALARIE06 AVRIL_24</t>
        </is>
      </c>
      <c r="D203" t="inlineStr">
        <is>
          <t>641110</t>
        </is>
      </c>
      <c r="E203" s="4" t="n">
        <v>4809.4</v>
      </c>
      <c r="F203" s="4" t="n">
        <v>0</v>
      </c>
    </row>
    <row r="204">
      <c r="A204" t="inlineStr">
        <is>
          <t>PAIE045</t>
        </is>
      </c>
      <c r="B204" s="5" t="n">
        <v>45412</v>
      </c>
      <c r="C204" t="inlineStr">
        <is>
          <t>NOMSALARIE06 PRENOMSALARIE06 AVRIL_24</t>
        </is>
      </c>
      <c r="D204" t="inlineStr">
        <is>
          <t>645100</t>
        </is>
      </c>
      <c r="E204" s="4" t="n">
        <v>2034.09</v>
      </c>
      <c r="F204" s="4" t="n">
        <v>0</v>
      </c>
    </row>
    <row r="205">
      <c r="A205" t="inlineStr">
        <is>
          <t>PAIE045</t>
        </is>
      </c>
      <c r="B205" s="5" t="n">
        <v>45412</v>
      </c>
      <c r="C205" t="inlineStr">
        <is>
          <t>NOMSALARIE06 PRENOMSALARIE06 AVRIL_24</t>
        </is>
      </c>
      <c r="D205" t="inlineStr">
        <is>
          <t>421600</t>
        </is>
      </c>
      <c r="E205" s="4" t="n">
        <v>0</v>
      </c>
      <c r="F205" s="4" t="n">
        <v>3427.88</v>
      </c>
    </row>
    <row r="206">
      <c r="A206" t="inlineStr">
        <is>
          <t>PAIE045</t>
        </is>
      </c>
      <c r="B206" s="5" t="n">
        <v>45412</v>
      </c>
      <c r="C206" t="inlineStr">
        <is>
          <t>NOMSALARIE06 PRENOMSALARIE06 AVRIL_24</t>
        </is>
      </c>
      <c r="D206" t="inlineStr">
        <is>
          <t>442100</t>
        </is>
      </c>
      <c r="E206" s="4" t="n">
        <v>0</v>
      </c>
      <c r="F206" s="4" t="n">
        <v>318.51</v>
      </c>
    </row>
    <row r="207">
      <c r="A207" t="inlineStr">
        <is>
          <t>PAIE045</t>
        </is>
      </c>
      <c r="B207" s="5" t="n">
        <v>45412</v>
      </c>
      <c r="C207" t="inlineStr">
        <is>
          <t>NOMSALARIE06 PRENOMSALARIE06 AVRIL_24</t>
        </is>
      </c>
      <c r="D207" t="inlineStr">
        <is>
          <t>431000</t>
        </is>
      </c>
      <c r="E207" s="4" t="n">
        <v>0</v>
      </c>
      <c r="F207" s="4" t="n">
        <v>3097.1</v>
      </c>
    </row>
    <row r="208">
      <c r="A208" t="inlineStr">
        <is>
          <t>PAIE046</t>
        </is>
      </c>
      <c r="B208" s="5" t="n">
        <v>45412</v>
      </c>
      <c r="C208" t="inlineStr">
        <is>
          <t>NOMSALARIE07 PRENOMSALARIE07 AVRIL_24</t>
        </is>
      </c>
      <c r="D208" t="inlineStr">
        <is>
          <t>641110</t>
        </is>
      </c>
      <c r="E208" s="4" t="n">
        <v>1802.2</v>
      </c>
      <c r="F208" s="4" t="n">
        <v>0</v>
      </c>
    </row>
    <row r="209">
      <c r="A209" t="inlineStr">
        <is>
          <t>PAIE046</t>
        </is>
      </c>
      <c r="B209" s="5" t="n">
        <v>45412</v>
      </c>
      <c r="C209" t="inlineStr">
        <is>
          <t>NOMSALARIE07 PRENOMSALARIE07 AVRIL_24</t>
        </is>
      </c>
      <c r="D209" t="inlineStr">
        <is>
          <t>645100</t>
        </is>
      </c>
      <c r="E209" s="4" t="n">
        <v>106.98</v>
      </c>
      <c r="F209" s="4" t="n">
        <v>0</v>
      </c>
    </row>
    <row r="210">
      <c r="A210" t="inlineStr">
        <is>
          <t>PAIE046</t>
        </is>
      </c>
      <c r="B210" s="5" t="n">
        <v>45412</v>
      </c>
      <c r="C210" t="inlineStr">
        <is>
          <t>NOMSALARIE07 PRENOMSALARIE07 AVRIL_24</t>
        </is>
      </c>
      <c r="D210" t="inlineStr">
        <is>
          <t>421990</t>
        </is>
      </c>
      <c r="E210" s="4" t="n">
        <v>0</v>
      </c>
      <c r="F210" s="4" t="n">
        <v>1398.95</v>
      </c>
    </row>
    <row r="211">
      <c r="A211" t="inlineStr">
        <is>
          <t>PAIE046</t>
        </is>
      </c>
      <c r="B211" s="5" t="n">
        <v>45412</v>
      </c>
      <c r="C211" t="inlineStr">
        <is>
          <t>NOMSALARIE07 PRENOMSALARIE07 AVRIL_24</t>
        </is>
      </c>
      <c r="D211" t="inlineStr">
        <is>
          <t>431000</t>
        </is>
      </c>
      <c r="E211" s="4" t="n">
        <v>0</v>
      </c>
      <c r="F211" s="4" t="n">
        <v>510.23</v>
      </c>
    </row>
    <row r="212">
      <c r="A212" t="inlineStr">
        <is>
          <t>PAIE047</t>
        </is>
      </c>
      <c r="B212" s="5" t="n">
        <v>45412</v>
      </c>
      <c r="C212" t="inlineStr">
        <is>
          <t>NOMSALARIE08 PRENOMSALARIE08 AVRIL_24</t>
        </is>
      </c>
      <c r="D212" t="inlineStr">
        <is>
          <t>641110</t>
        </is>
      </c>
      <c r="E212" s="4" t="n">
        <v>229.29</v>
      </c>
      <c r="F212" s="4" t="n">
        <v>0</v>
      </c>
    </row>
    <row r="213">
      <c r="A213" t="inlineStr">
        <is>
          <t>PAIE047</t>
        </is>
      </c>
      <c r="B213" s="5" t="n">
        <v>45412</v>
      </c>
      <c r="C213" t="inlineStr">
        <is>
          <t>NOMSALARIE08 PRENOMSALARIE08 AVRIL_24</t>
        </is>
      </c>
      <c r="D213" t="inlineStr">
        <is>
          <t>645100</t>
        </is>
      </c>
      <c r="E213" s="4" t="n">
        <v>52.5</v>
      </c>
      <c r="F213" s="4" t="n">
        <v>0</v>
      </c>
    </row>
    <row r="214">
      <c r="A214" t="inlineStr">
        <is>
          <t>PAIE047</t>
        </is>
      </c>
      <c r="B214" s="5" t="n">
        <v>45412</v>
      </c>
      <c r="C214" t="inlineStr">
        <is>
          <t>NOMSALARIE08 PRENOMSALARIE08 AVRIL_24</t>
        </is>
      </c>
      <c r="D214" t="inlineStr">
        <is>
          <t>421960</t>
        </is>
      </c>
      <c r="E214" s="4" t="n">
        <v>0</v>
      </c>
      <c r="F214" s="4" t="n">
        <v>174.03</v>
      </c>
    </row>
    <row r="215">
      <c r="A215" t="inlineStr">
        <is>
          <t>PAIE047</t>
        </is>
      </c>
      <c r="B215" s="5" t="n">
        <v>45412</v>
      </c>
      <c r="C215" t="inlineStr">
        <is>
          <t>NOMSALARIE08 PRENOMSALARIE08 AVRIL_24</t>
        </is>
      </c>
      <c r="D215" t="inlineStr">
        <is>
          <t>442100</t>
        </is>
      </c>
      <c r="E215" s="4" t="n">
        <v>0</v>
      </c>
      <c r="F215" s="4" t="n">
        <v>5.39</v>
      </c>
    </row>
    <row r="216">
      <c r="A216" t="inlineStr">
        <is>
          <t>PAIE047</t>
        </is>
      </c>
      <c r="B216" s="5" t="n">
        <v>45412</v>
      </c>
      <c r="C216" t="inlineStr">
        <is>
          <t>NOMSALARIE08 PRENOMSALARIE08 AVRIL_24</t>
        </is>
      </c>
      <c r="D216" t="inlineStr">
        <is>
          <t>431000</t>
        </is>
      </c>
      <c r="E216" s="4" t="n">
        <v>0</v>
      </c>
      <c r="F216" s="4" t="n">
        <v>102.37</v>
      </c>
    </row>
    <row r="217">
      <c r="A217" t="inlineStr">
        <is>
          <t>PAIE048</t>
        </is>
      </c>
      <c r="B217" s="5" t="n">
        <v>45412</v>
      </c>
      <c r="C217" t="inlineStr">
        <is>
          <t>NOMSALARIE09 PRENOMSALARIE09 AVRIL_24</t>
        </is>
      </c>
      <c r="D217" t="inlineStr">
        <is>
          <t>641110</t>
        </is>
      </c>
      <c r="E217" s="4" t="n">
        <v>1867.22</v>
      </c>
      <c r="F217" s="4" t="n">
        <v>0</v>
      </c>
    </row>
    <row r="218">
      <c r="A218" t="inlineStr">
        <is>
          <t>PAIE048</t>
        </is>
      </c>
      <c r="B218" s="5" t="n">
        <v>45412</v>
      </c>
      <c r="C218" t="inlineStr">
        <is>
          <t>NOMSALARIE09 PRENOMSALARIE09 AVRIL_24</t>
        </is>
      </c>
      <c r="D218" t="inlineStr">
        <is>
          <t>645100</t>
        </is>
      </c>
      <c r="E218" s="4" t="n">
        <v>466.18</v>
      </c>
      <c r="F218" s="4" t="n">
        <v>0</v>
      </c>
    </row>
    <row r="219">
      <c r="A219" t="inlineStr">
        <is>
          <t>PAIE048</t>
        </is>
      </c>
      <c r="B219" s="5" t="n">
        <v>45412</v>
      </c>
      <c r="C219" t="inlineStr">
        <is>
          <t>NOMSALARIE09 PRENOMSALARIE09 AVRIL_24</t>
        </is>
      </c>
      <c r="D219" t="inlineStr">
        <is>
          <t>421996</t>
        </is>
      </c>
      <c r="E219" s="4" t="n">
        <v>0</v>
      </c>
      <c r="F219" s="4" t="n">
        <v>1449.42</v>
      </c>
    </row>
    <row r="220">
      <c r="A220" t="inlineStr">
        <is>
          <t>PAIE048</t>
        </is>
      </c>
      <c r="B220" s="5" t="n">
        <v>45412</v>
      </c>
      <c r="C220" t="inlineStr">
        <is>
          <t>NOMSALARIE09 PRENOMSALARIE09 AVRIL_24</t>
        </is>
      </c>
      <c r="D220" t="inlineStr">
        <is>
          <t>431000</t>
        </is>
      </c>
      <c r="E220" s="4" t="n">
        <v>0</v>
      </c>
      <c r="F220" s="4" t="n">
        <v>883.98</v>
      </c>
    </row>
    <row r="221">
      <c r="A221" t="inlineStr">
        <is>
          <t>PAIE049</t>
        </is>
      </c>
      <c r="B221" s="5" t="n">
        <v>45412</v>
      </c>
      <c r="C221" t="inlineStr">
        <is>
          <t>NOMSALARIE10 PRENOMSALARIE10 AVRIL_24</t>
        </is>
      </c>
      <c r="D221" t="inlineStr">
        <is>
          <t>641110</t>
        </is>
      </c>
      <c r="E221" s="4" t="n">
        <v>1802.2</v>
      </c>
      <c r="F221" s="4" t="n">
        <v>0</v>
      </c>
    </row>
    <row r="222">
      <c r="A222" t="inlineStr">
        <is>
          <t>PAIE049</t>
        </is>
      </c>
      <c r="B222" s="5" t="n">
        <v>45412</v>
      </c>
      <c r="C222" t="inlineStr">
        <is>
          <t>NOMSALARIE10 PRENOMSALARIE10 AVRIL_24</t>
        </is>
      </c>
      <c r="D222" t="inlineStr">
        <is>
          <t>645100</t>
        </is>
      </c>
      <c r="E222" s="4" t="n">
        <v>106.98</v>
      </c>
      <c r="F222" s="4" t="n">
        <v>0</v>
      </c>
    </row>
    <row r="223">
      <c r="A223" t="inlineStr">
        <is>
          <t>PAIE049</t>
        </is>
      </c>
      <c r="B223" s="5" t="n">
        <v>45412</v>
      </c>
      <c r="C223" t="inlineStr">
        <is>
          <t>NOMSALARIE10 PRENOMSALARIE10 AVRIL_24</t>
        </is>
      </c>
      <c r="D223" t="inlineStr">
        <is>
          <t>421300</t>
        </is>
      </c>
      <c r="E223" s="4" t="n">
        <v>0</v>
      </c>
      <c r="F223" s="4" t="n">
        <v>1398.95</v>
      </c>
    </row>
    <row r="224">
      <c r="A224" t="inlineStr">
        <is>
          <t>PAIE049</t>
        </is>
      </c>
      <c r="B224" s="5" t="n">
        <v>45412</v>
      </c>
      <c r="C224" t="inlineStr">
        <is>
          <t>NOMSALARIE10 PRENOMSALARIE10 AVRIL_24</t>
        </is>
      </c>
      <c r="D224" t="inlineStr">
        <is>
          <t>431000</t>
        </is>
      </c>
      <c r="E224" s="4" t="n">
        <v>0</v>
      </c>
      <c r="F224" s="4" t="n">
        <v>510.23</v>
      </c>
    </row>
    <row r="225">
      <c r="A225" t="inlineStr">
        <is>
          <t>PAIE050</t>
        </is>
      </c>
      <c r="B225" s="5" t="n">
        <v>45412</v>
      </c>
      <c r="C225" t="inlineStr">
        <is>
          <t>NOMSALARIE11 PRENOMSALARIE11 AVRIL_24</t>
        </is>
      </c>
      <c r="D225" t="inlineStr">
        <is>
          <t>641110</t>
        </is>
      </c>
      <c r="E225" s="4" t="n">
        <v>764.4299999999999</v>
      </c>
      <c r="F225" s="4" t="n">
        <v>0</v>
      </c>
    </row>
    <row r="226">
      <c r="A226" t="inlineStr">
        <is>
          <t>PAIE050</t>
        </is>
      </c>
      <c r="B226" s="5" t="n">
        <v>45412</v>
      </c>
      <c r="C226" t="inlineStr">
        <is>
          <t>NOMSALARIE11 PRENOMSALARIE11 AVRIL_24</t>
        </is>
      </c>
      <c r="D226" t="inlineStr">
        <is>
          <t>645100</t>
        </is>
      </c>
      <c r="E226" s="4" t="n">
        <v>234.87</v>
      </c>
      <c r="F226" s="4" t="n">
        <v>0</v>
      </c>
    </row>
    <row r="227">
      <c r="A227" t="inlineStr">
        <is>
          <t>PAIE050</t>
        </is>
      </c>
      <c r="B227" s="5" t="n">
        <v>45412</v>
      </c>
      <c r="C227" t="inlineStr">
        <is>
          <t>NOMSALARIE11 PRENOMSALARIE11 AVRIL_24</t>
        </is>
      </c>
      <c r="D227" t="inlineStr">
        <is>
          <t>421981</t>
        </is>
      </c>
      <c r="E227" s="4" t="n">
        <v>0</v>
      </c>
      <c r="F227" s="4" t="n">
        <v>593.37</v>
      </c>
    </row>
    <row r="228">
      <c r="A228" t="inlineStr">
        <is>
          <t>PAIE050</t>
        </is>
      </c>
      <c r="B228" s="5" t="n">
        <v>45412</v>
      </c>
      <c r="C228" t="inlineStr">
        <is>
          <t>NOMSALARIE11 PRENOMSALARIE11 AVRIL_24</t>
        </is>
      </c>
      <c r="D228" t="inlineStr">
        <is>
          <t>431000</t>
        </is>
      </c>
      <c r="E228" s="4" t="n">
        <v>0</v>
      </c>
      <c r="F228" s="4" t="n">
        <v>405.93</v>
      </c>
    </row>
    <row r="229">
      <c r="A229" t="inlineStr">
        <is>
          <t>PAIE051</t>
        </is>
      </c>
      <c r="B229" s="5" t="n">
        <v>45412</v>
      </c>
      <c r="C229" t="inlineStr">
        <is>
          <t>NOMSALARIE12 PRENOMSALARIE12 AVRIL_24</t>
        </is>
      </c>
      <c r="D229" t="inlineStr">
        <is>
          <t>641110</t>
        </is>
      </c>
      <c r="E229" s="4" t="n">
        <v>828.3</v>
      </c>
      <c r="F229" s="4" t="n">
        <v>0</v>
      </c>
    </row>
    <row r="230">
      <c r="A230" t="inlineStr">
        <is>
          <t>PAIE051</t>
        </is>
      </c>
      <c r="B230" s="5" t="n">
        <v>45412</v>
      </c>
      <c r="C230" t="inlineStr">
        <is>
          <t>NOMSALARIE12 PRENOMSALARIE12 AVRIL_24</t>
        </is>
      </c>
      <c r="D230" t="inlineStr">
        <is>
          <t>645100</t>
        </is>
      </c>
      <c r="E230" s="4" t="n">
        <v>299.92</v>
      </c>
      <c r="F230" s="4" t="n">
        <v>0</v>
      </c>
    </row>
    <row r="231">
      <c r="A231" t="inlineStr">
        <is>
          <t>PAIE051</t>
        </is>
      </c>
      <c r="B231" s="5" t="n">
        <v>45412</v>
      </c>
      <c r="C231" t="inlineStr">
        <is>
          <t>NOMSALARIE12 PRENOMSALARIE12 AVRIL_24</t>
        </is>
      </c>
      <c r="D231" t="inlineStr">
        <is>
          <t>421992</t>
        </is>
      </c>
      <c r="E231" s="4" t="n">
        <v>0</v>
      </c>
      <c r="F231" s="4" t="n">
        <v>612.97</v>
      </c>
    </row>
    <row r="232">
      <c r="A232" t="inlineStr">
        <is>
          <t>PAIE051</t>
        </is>
      </c>
      <c r="B232" s="5" t="n">
        <v>45412</v>
      </c>
      <c r="C232" t="inlineStr">
        <is>
          <t>NOMSALARIE12 PRENOMSALARIE12 AVRIL_24</t>
        </is>
      </c>
      <c r="D232" t="inlineStr">
        <is>
          <t>442100</t>
        </is>
      </c>
      <c r="E232" s="4" t="n">
        <v>0</v>
      </c>
      <c r="F232" s="4" t="n">
        <v>30</v>
      </c>
    </row>
    <row r="233">
      <c r="A233" t="inlineStr">
        <is>
          <t>PAIE051</t>
        </is>
      </c>
      <c r="B233" s="5" t="n">
        <v>45412</v>
      </c>
      <c r="C233" t="inlineStr">
        <is>
          <t>NOMSALARIE12 PRENOMSALARIE12 AVRIL_24</t>
        </is>
      </c>
      <c r="D233" t="inlineStr">
        <is>
          <t>431000</t>
        </is>
      </c>
      <c r="E233" s="4" t="n">
        <v>0</v>
      </c>
      <c r="F233" s="4" t="n">
        <v>485.25</v>
      </c>
    </row>
    <row r="234">
      <c r="A234" t="inlineStr">
        <is>
          <t>PAIE052</t>
        </is>
      </c>
      <c r="B234" s="5" t="n">
        <v>45412</v>
      </c>
      <c r="C234" t="inlineStr">
        <is>
          <t>NOMSALARIE13 PRENOMSALARIE13 AVRIL_24</t>
        </is>
      </c>
      <c r="D234" t="inlineStr">
        <is>
          <t>641110</t>
        </is>
      </c>
      <c r="E234" s="4" t="n">
        <v>1522.83</v>
      </c>
      <c r="F234" s="4" t="n">
        <v>0</v>
      </c>
    </row>
    <row r="235">
      <c r="A235" t="inlineStr">
        <is>
          <t>PAIE052</t>
        </is>
      </c>
      <c r="B235" s="5" t="n">
        <v>45412</v>
      </c>
      <c r="C235" t="inlineStr">
        <is>
          <t>NOMSALARIE13 PRENOMSALARIE13 AVRIL_24</t>
        </is>
      </c>
      <c r="D235" t="inlineStr">
        <is>
          <t>645100</t>
        </is>
      </c>
      <c r="E235" s="4" t="n">
        <v>262.19</v>
      </c>
      <c r="F235" s="4" t="n">
        <v>0</v>
      </c>
    </row>
    <row r="236">
      <c r="A236" t="inlineStr">
        <is>
          <t>PAIE052</t>
        </is>
      </c>
      <c r="B236" s="5" t="n">
        <v>45412</v>
      </c>
      <c r="C236" t="inlineStr">
        <is>
          <t>NOMSALARIE13 PRENOMSALARIE13 AVRIL_24</t>
        </is>
      </c>
      <c r="D236" t="inlineStr">
        <is>
          <t>421993</t>
        </is>
      </c>
      <c r="E236" s="4" t="n">
        <v>0</v>
      </c>
      <c r="F236" s="4" t="n">
        <v>1162.15</v>
      </c>
    </row>
    <row r="237">
      <c r="A237" t="inlineStr">
        <is>
          <t>PAIE052</t>
        </is>
      </c>
      <c r="B237" s="5" t="n">
        <v>45412</v>
      </c>
      <c r="C237" t="inlineStr">
        <is>
          <t>NOMSALARIE13 PRENOMSALARIE13 AVRIL_24</t>
        </is>
      </c>
      <c r="D237" t="inlineStr">
        <is>
          <t>431000</t>
        </is>
      </c>
      <c r="E237" s="4" t="n">
        <v>0</v>
      </c>
      <c r="F237" s="4" t="n">
        <v>622.87</v>
      </c>
    </row>
    <row r="238">
      <c r="A238" t="inlineStr">
        <is>
          <t>PAIE053</t>
        </is>
      </c>
      <c r="B238" s="5" t="n">
        <v>45443</v>
      </c>
      <c r="C238" t="inlineStr">
        <is>
          <t>NOMSALARIE01 PRENOMSALARIE01 MAI_24</t>
        </is>
      </c>
      <c r="D238" t="inlineStr">
        <is>
          <t>641110</t>
        </is>
      </c>
      <c r="E238" s="4" t="n">
        <v>3115.79</v>
      </c>
      <c r="F238" s="4" t="n">
        <v>0</v>
      </c>
    </row>
    <row r="239">
      <c r="A239" t="inlineStr">
        <is>
          <t>PAIE053</t>
        </is>
      </c>
      <c r="B239" s="5" t="n">
        <v>45443</v>
      </c>
      <c r="C239" t="inlineStr">
        <is>
          <t>NOMSALARIE01 PRENOMSALARIE01 MAI_24</t>
        </is>
      </c>
      <c r="D239" t="inlineStr">
        <is>
          <t>645100</t>
        </is>
      </c>
      <c r="E239" s="4" t="n">
        <v>1128.11</v>
      </c>
      <c r="F239" s="4" t="n">
        <v>0</v>
      </c>
    </row>
    <row r="240">
      <c r="A240" t="inlineStr">
        <is>
          <t>PAIE053</t>
        </is>
      </c>
      <c r="B240" s="5" t="n">
        <v>45443</v>
      </c>
      <c r="C240" t="inlineStr">
        <is>
          <t>NOMSALARIE01 PRENOMSALARIE01 MAI_24</t>
        </is>
      </c>
      <c r="D240" t="inlineStr">
        <is>
          <t>421130</t>
        </is>
      </c>
      <c r="E240" s="4" t="n">
        <v>0</v>
      </c>
      <c r="F240" s="4" t="n">
        <v>2418.62</v>
      </c>
    </row>
    <row r="241">
      <c r="A241" t="inlineStr">
        <is>
          <t>PAIE053</t>
        </is>
      </c>
      <c r="B241" s="5" t="n">
        <v>45443</v>
      </c>
      <c r="C241" t="inlineStr">
        <is>
          <t>NOMSALARIE01 PRENOMSALARIE01 MAI_24</t>
        </is>
      </c>
      <c r="D241" t="inlineStr">
        <is>
          <t>431000</t>
        </is>
      </c>
      <c r="E241" s="4" t="n">
        <v>0</v>
      </c>
      <c r="F241" s="4" t="n">
        <v>1825.28</v>
      </c>
    </row>
    <row r="242">
      <c r="A242" t="inlineStr">
        <is>
          <t>PAIE054</t>
        </is>
      </c>
      <c r="B242" s="5" t="n">
        <v>45443</v>
      </c>
      <c r="C242" t="inlineStr">
        <is>
          <t>NOMSALARIE02 PRENOMSALARIE02 MAI_24</t>
        </is>
      </c>
      <c r="D242" t="inlineStr">
        <is>
          <t>641110</t>
        </is>
      </c>
      <c r="E242" s="4" t="n">
        <v>2603.39</v>
      </c>
      <c r="F242" s="4" t="n">
        <v>0</v>
      </c>
    </row>
    <row r="243">
      <c r="A243" t="inlineStr">
        <is>
          <t>PAIE054</t>
        </is>
      </c>
      <c r="B243" s="5" t="n">
        <v>45443</v>
      </c>
      <c r="C243" t="inlineStr">
        <is>
          <t>NOMSALARIE02 PRENOMSALARIE02 MAI_24</t>
        </is>
      </c>
      <c r="D243" t="inlineStr">
        <is>
          <t>645100</t>
        </is>
      </c>
      <c r="E243" s="4" t="n">
        <v>823.35</v>
      </c>
      <c r="F243" s="4" t="n">
        <v>0</v>
      </c>
    </row>
    <row r="244">
      <c r="A244" t="inlineStr">
        <is>
          <t>PAIE054</t>
        </is>
      </c>
      <c r="B244" s="5" t="n">
        <v>45443</v>
      </c>
      <c r="C244" t="inlineStr">
        <is>
          <t>NOMSALARIE02 PRENOMSALARIE02 MAI_24</t>
        </is>
      </c>
      <c r="D244" t="inlineStr">
        <is>
          <t>421502</t>
        </is>
      </c>
      <c r="E244" s="4" t="n">
        <v>0</v>
      </c>
      <c r="F244" s="4" t="n">
        <v>1941.24</v>
      </c>
    </row>
    <row r="245">
      <c r="A245" t="inlineStr">
        <is>
          <t>PAIE054</t>
        </is>
      </c>
      <c r="B245" s="5" t="n">
        <v>45443</v>
      </c>
      <c r="C245" t="inlineStr">
        <is>
          <t>NOMSALARIE02 PRENOMSALARIE02 MAI_24</t>
        </is>
      </c>
      <c r="D245" t="inlineStr">
        <is>
          <t>442100</t>
        </is>
      </c>
      <c r="E245" s="4" t="n">
        <v>0</v>
      </c>
      <c r="F245" s="4" t="n">
        <v>79.63</v>
      </c>
    </row>
    <row r="246">
      <c r="A246" t="inlineStr">
        <is>
          <t>PAIE054</t>
        </is>
      </c>
      <c r="B246" s="5" t="n">
        <v>45443</v>
      </c>
      <c r="C246" t="inlineStr">
        <is>
          <t>NOMSALARIE02 PRENOMSALARIE02 MAI_24</t>
        </is>
      </c>
      <c r="D246" t="inlineStr">
        <is>
          <t>431000</t>
        </is>
      </c>
      <c r="E246" s="4" t="n">
        <v>0</v>
      </c>
      <c r="F246" s="4" t="n">
        <v>1405.87</v>
      </c>
    </row>
    <row r="247">
      <c r="A247" t="inlineStr">
        <is>
          <t>PAIE055</t>
        </is>
      </c>
      <c r="B247" s="5" t="n">
        <v>45443</v>
      </c>
      <c r="C247" t="inlineStr">
        <is>
          <t>NOMSALARIE03 PRENOMSALARIE03 MAI_24</t>
        </is>
      </c>
      <c r="D247" t="inlineStr">
        <is>
          <t>641110</t>
        </is>
      </c>
      <c r="E247" s="4" t="n">
        <v>2561.44</v>
      </c>
      <c r="F247" s="4" t="n">
        <v>0</v>
      </c>
    </row>
    <row r="248">
      <c r="A248" t="inlineStr">
        <is>
          <t>PAIE055</t>
        </is>
      </c>
      <c r="B248" s="5" t="n">
        <v>45443</v>
      </c>
      <c r="C248" t="inlineStr">
        <is>
          <t>NOMSALARIE03 PRENOMSALARIE03 MAI_24</t>
        </is>
      </c>
      <c r="D248" t="inlineStr">
        <is>
          <t>645100</t>
        </is>
      </c>
      <c r="E248" s="4" t="n">
        <v>744.51</v>
      </c>
      <c r="F248" s="4" t="n">
        <v>0</v>
      </c>
    </row>
    <row r="249">
      <c r="A249" t="inlineStr">
        <is>
          <t>PAIE055</t>
        </is>
      </c>
      <c r="B249" s="5" t="n">
        <v>45443</v>
      </c>
      <c r="C249" t="inlineStr">
        <is>
          <t>NOMSALARIE03 PRENOMSALARIE03 MAI_24</t>
        </is>
      </c>
      <c r="D249" t="inlineStr">
        <is>
          <t>421991</t>
        </is>
      </c>
      <c r="E249" s="4" t="n">
        <v>0</v>
      </c>
      <c r="F249" s="4" t="n">
        <v>1925.38</v>
      </c>
    </row>
    <row r="250">
      <c r="A250" t="inlineStr">
        <is>
          <t>PAIE055</t>
        </is>
      </c>
      <c r="B250" s="5" t="n">
        <v>45443</v>
      </c>
      <c r="C250" t="inlineStr">
        <is>
          <t>NOMSALARIE03 PRENOMSALARIE03 MAI_24</t>
        </is>
      </c>
      <c r="D250" t="inlineStr">
        <is>
          <t>442100</t>
        </is>
      </c>
      <c r="E250" s="4" t="n">
        <v>0</v>
      </c>
      <c r="F250" s="4" t="n">
        <v>78.94</v>
      </c>
    </row>
    <row r="251">
      <c r="A251" t="inlineStr">
        <is>
          <t>PAIE055</t>
        </is>
      </c>
      <c r="B251" s="5" t="n">
        <v>45443</v>
      </c>
      <c r="C251" t="inlineStr">
        <is>
          <t>NOMSALARIE03 PRENOMSALARIE03 MAI_24</t>
        </is>
      </c>
      <c r="D251" t="inlineStr">
        <is>
          <t>431000</t>
        </is>
      </c>
      <c r="E251" s="4" t="n">
        <v>0</v>
      </c>
      <c r="F251" s="4" t="n">
        <v>1301.63</v>
      </c>
    </row>
    <row r="252">
      <c r="A252" t="inlineStr">
        <is>
          <t>PAIE056</t>
        </is>
      </c>
      <c r="B252" s="5" t="n">
        <v>45443</v>
      </c>
      <c r="C252" t="inlineStr">
        <is>
          <t>NOMSALARIE04 PRENOMSALARIE04 MAI_24</t>
        </is>
      </c>
      <c r="D252" t="inlineStr">
        <is>
          <t>641110</t>
        </is>
      </c>
      <c r="E252" s="4" t="n">
        <v>2000</v>
      </c>
      <c r="F252" s="4" t="n">
        <v>0</v>
      </c>
    </row>
    <row r="253">
      <c r="A253" t="inlineStr">
        <is>
          <t>PAIE056</t>
        </is>
      </c>
      <c r="B253" s="5" t="n">
        <v>45443</v>
      </c>
      <c r="C253" t="inlineStr">
        <is>
          <t>NOMSALARIE04 PRENOMSALARIE04 MAI_24</t>
        </is>
      </c>
      <c r="D253" t="inlineStr">
        <is>
          <t>645100</t>
        </is>
      </c>
      <c r="E253" s="4" t="n">
        <v>584.92</v>
      </c>
      <c r="F253" s="4" t="n">
        <v>0</v>
      </c>
    </row>
    <row r="254">
      <c r="A254" t="inlineStr">
        <is>
          <t>PAIE056</t>
        </is>
      </c>
      <c r="B254" s="5" t="n">
        <v>45443</v>
      </c>
      <c r="C254" t="inlineStr">
        <is>
          <t>NOMSALARIE04 PRENOMSALARIE04 MAI_24</t>
        </is>
      </c>
      <c r="D254" t="inlineStr">
        <is>
          <t>421985</t>
        </is>
      </c>
      <c r="E254" s="4" t="n">
        <v>0</v>
      </c>
      <c r="F254" s="4" t="n">
        <v>1473.6</v>
      </c>
    </row>
    <row r="255">
      <c r="A255" t="inlineStr">
        <is>
          <t>PAIE056</t>
        </is>
      </c>
      <c r="B255" s="5" t="n">
        <v>45443</v>
      </c>
      <c r="C255" t="inlineStr">
        <is>
          <t>NOMSALARIE04 PRENOMSALARIE04 MAI_24</t>
        </is>
      </c>
      <c r="D255" t="inlineStr">
        <is>
          <t>442100</t>
        </is>
      </c>
      <c r="E255" s="4" t="n">
        <v>0</v>
      </c>
      <c r="F255" s="4" t="n">
        <v>78.88</v>
      </c>
    </row>
    <row r="256">
      <c r="A256" t="inlineStr">
        <is>
          <t>PAIE056</t>
        </is>
      </c>
      <c r="B256" s="5" t="n">
        <v>45443</v>
      </c>
      <c r="C256" t="inlineStr">
        <is>
          <t>NOMSALARIE04 PRENOMSALARIE04 MAI_24</t>
        </is>
      </c>
      <c r="D256" t="inlineStr">
        <is>
          <t>431000</t>
        </is>
      </c>
      <c r="E256" s="4" t="n">
        <v>0</v>
      </c>
      <c r="F256" s="4" t="n">
        <v>1032.44</v>
      </c>
    </row>
    <row r="257">
      <c r="A257" t="inlineStr">
        <is>
          <t>PAIE057</t>
        </is>
      </c>
      <c r="B257" s="5" t="n">
        <v>45443</v>
      </c>
      <c r="C257" t="inlineStr">
        <is>
          <t>NOMSALARIE05 PRENOMSALARIE05 MAI_24</t>
        </is>
      </c>
      <c r="D257" t="inlineStr">
        <is>
          <t>641110</t>
        </is>
      </c>
      <c r="E257" s="4" t="n">
        <v>3115</v>
      </c>
      <c r="F257" s="4" t="n">
        <v>0</v>
      </c>
    </row>
    <row r="258">
      <c r="A258" t="inlineStr">
        <is>
          <t>PAIE057</t>
        </is>
      </c>
      <c r="B258" s="5" t="n">
        <v>45443</v>
      </c>
      <c r="C258" t="inlineStr">
        <is>
          <t>NOMSALARIE05 PRENOMSALARIE05 MAI_24</t>
        </is>
      </c>
      <c r="D258" t="inlineStr">
        <is>
          <t>645100</t>
        </is>
      </c>
      <c r="E258" s="4" t="n">
        <v>1127.82</v>
      </c>
      <c r="F258" s="4" t="n">
        <v>0</v>
      </c>
    </row>
    <row r="259">
      <c r="A259" t="inlineStr">
        <is>
          <t>PAIE057</t>
        </is>
      </c>
      <c r="B259" s="5" t="n">
        <v>45443</v>
      </c>
      <c r="C259" t="inlineStr">
        <is>
          <t>NOMSALARIE05 PRENOMSALARIE05 MAI_24</t>
        </is>
      </c>
      <c r="D259" t="inlineStr">
        <is>
          <t>421998</t>
        </is>
      </c>
      <c r="E259" s="4" t="n">
        <v>0</v>
      </c>
      <c r="F259" s="4" t="n">
        <v>2082.02</v>
      </c>
    </row>
    <row r="260">
      <c r="A260" t="inlineStr">
        <is>
          <t>PAIE057</t>
        </is>
      </c>
      <c r="B260" s="5" t="n">
        <v>45443</v>
      </c>
      <c r="C260" t="inlineStr">
        <is>
          <t>NOMSALARIE05 PRENOMSALARIE05 MAI_24</t>
        </is>
      </c>
      <c r="D260" t="inlineStr">
        <is>
          <t>442100</t>
        </is>
      </c>
      <c r="E260" s="4" t="n">
        <v>0</v>
      </c>
      <c r="F260" s="4" t="n">
        <v>335.97</v>
      </c>
    </row>
    <row r="261">
      <c r="A261" t="inlineStr">
        <is>
          <t>PAIE057</t>
        </is>
      </c>
      <c r="B261" s="5" t="n">
        <v>45443</v>
      </c>
      <c r="C261" t="inlineStr">
        <is>
          <t>NOMSALARIE05 PRENOMSALARIE05 MAI_24</t>
        </is>
      </c>
      <c r="D261" t="inlineStr">
        <is>
          <t>431000</t>
        </is>
      </c>
      <c r="E261" s="4" t="n">
        <v>0</v>
      </c>
      <c r="F261" s="4" t="n">
        <v>1824.83</v>
      </c>
    </row>
    <row r="262">
      <c r="A262" t="inlineStr">
        <is>
          <t>PAIE058</t>
        </is>
      </c>
      <c r="B262" s="5" t="n">
        <v>45443</v>
      </c>
      <c r="C262" t="inlineStr">
        <is>
          <t>NOMSALARIE06 PRENOMSALARIE06 MAI_24</t>
        </is>
      </c>
      <c r="D262" t="inlineStr">
        <is>
          <t>641110</t>
        </is>
      </c>
      <c r="E262" s="4" t="n">
        <v>4809.4</v>
      </c>
      <c r="F262" s="4" t="n">
        <v>0</v>
      </c>
    </row>
    <row r="263">
      <c r="A263" t="inlineStr">
        <is>
          <t>PAIE058</t>
        </is>
      </c>
      <c r="B263" s="5" t="n">
        <v>45443</v>
      </c>
      <c r="C263" t="inlineStr">
        <is>
          <t>NOMSALARIE06 PRENOMSALARIE06 MAI_24</t>
        </is>
      </c>
      <c r="D263" t="inlineStr">
        <is>
          <t>645100</t>
        </is>
      </c>
      <c r="E263" s="4" t="n">
        <v>2034.09</v>
      </c>
      <c r="F263" s="4" t="n">
        <v>0</v>
      </c>
    </row>
    <row r="264">
      <c r="A264" t="inlineStr">
        <is>
          <t>PAIE058</t>
        </is>
      </c>
      <c r="B264" s="5" t="n">
        <v>45443</v>
      </c>
      <c r="C264" t="inlineStr">
        <is>
          <t>NOMSALARIE06 PRENOMSALARIE06 MAI_24</t>
        </is>
      </c>
      <c r="D264" t="inlineStr">
        <is>
          <t>421600</t>
        </is>
      </c>
      <c r="E264" s="4" t="n">
        <v>0</v>
      </c>
      <c r="F264" s="4" t="n">
        <v>3427.88</v>
      </c>
    </row>
    <row r="265">
      <c r="A265" t="inlineStr">
        <is>
          <t>PAIE058</t>
        </is>
      </c>
      <c r="B265" s="5" t="n">
        <v>45443</v>
      </c>
      <c r="C265" t="inlineStr">
        <is>
          <t>NOMSALARIE06 PRENOMSALARIE06 MAI_24</t>
        </is>
      </c>
      <c r="D265" t="inlineStr">
        <is>
          <t>442100</t>
        </is>
      </c>
      <c r="E265" s="4" t="n">
        <v>0</v>
      </c>
      <c r="F265" s="4" t="n">
        <v>318.51</v>
      </c>
    </row>
    <row r="266">
      <c r="A266" t="inlineStr">
        <is>
          <t>PAIE058</t>
        </is>
      </c>
      <c r="B266" s="5" t="n">
        <v>45443</v>
      </c>
      <c r="C266" t="inlineStr">
        <is>
          <t>NOMSALARIE06 PRENOMSALARIE06 MAI_24</t>
        </is>
      </c>
      <c r="D266" t="inlineStr">
        <is>
          <t>431000</t>
        </is>
      </c>
      <c r="E266" s="4" t="n">
        <v>0</v>
      </c>
      <c r="F266" s="4" t="n">
        <v>3097.1</v>
      </c>
    </row>
    <row r="267">
      <c r="A267" t="inlineStr">
        <is>
          <t>PAIE059</t>
        </is>
      </c>
      <c r="B267" s="5" t="n">
        <v>45443</v>
      </c>
      <c r="C267" t="inlineStr">
        <is>
          <t>NOMSALARIE07 PRENOMSALARIE07 MAI_24</t>
        </is>
      </c>
      <c r="D267" t="inlineStr">
        <is>
          <t>641110</t>
        </is>
      </c>
      <c r="E267" s="4" t="n">
        <v>1802.2</v>
      </c>
      <c r="F267" s="4" t="n">
        <v>0</v>
      </c>
    </row>
    <row r="268">
      <c r="A268" t="inlineStr">
        <is>
          <t>PAIE059</t>
        </is>
      </c>
      <c r="B268" s="5" t="n">
        <v>45443</v>
      </c>
      <c r="C268" t="inlineStr">
        <is>
          <t>NOMSALARIE07 PRENOMSALARIE07 MAI_24</t>
        </is>
      </c>
      <c r="D268" t="inlineStr">
        <is>
          <t>645100</t>
        </is>
      </c>
      <c r="E268" s="4" t="n">
        <v>106.97</v>
      </c>
      <c r="F268" s="4" t="n">
        <v>0</v>
      </c>
    </row>
    <row r="269">
      <c r="A269" t="inlineStr">
        <is>
          <t>PAIE059</t>
        </is>
      </c>
      <c r="B269" s="5" t="n">
        <v>45443</v>
      </c>
      <c r="C269" t="inlineStr">
        <is>
          <t>NOMSALARIE07 PRENOMSALARIE07 MAI_24</t>
        </is>
      </c>
      <c r="D269" t="inlineStr">
        <is>
          <t>421990</t>
        </is>
      </c>
      <c r="E269" s="4" t="n">
        <v>0</v>
      </c>
      <c r="F269" s="4" t="n">
        <v>1398.95</v>
      </c>
    </row>
    <row r="270">
      <c r="A270" t="inlineStr">
        <is>
          <t>PAIE059</t>
        </is>
      </c>
      <c r="B270" s="5" t="n">
        <v>45443</v>
      </c>
      <c r="C270" t="inlineStr">
        <is>
          <t>NOMSALARIE07 PRENOMSALARIE07 MAI_24</t>
        </is>
      </c>
      <c r="D270" t="inlineStr">
        <is>
          <t>431000</t>
        </is>
      </c>
      <c r="E270" s="4" t="n">
        <v>0</v>
      </c>
      <c r="F270" s="4" t="n">
        <v>510.22</v>
      </c>
    </row>
    <row r="271">
      <c r="A271" t="inlineStr">
        <is>
          <t>PAIE060</t>
        </is>
      </c>
      <c r="B271" s="5" t="n">
        <v>45443</v>
      </c>
      <c r="C271" t="inlineStr">
        <is>
          <t>NOMSALARIE08 PRENOMSALARIE08 MAI_24</t>
        </is>
      </c>
      <c r="D271" t="inlineStr">
        <is>
          <t>641110</t>
        </is>
      </c>
      <c r="E271" s="4" t="n">
        <v>229.29</v>
      </c>
      <c r="F271" s="4" t="n">
        <v>0</v>
      </c>
    </row>
    <row r="272">
      <c r="A272" t="inlineStr">
        <is>
          <t>PAIE060</t>
        </is>
      </c>
      <c r="B272" s="5" t="n">
        <v>45443</v>
      </c>
      <c r="C272" t="inlineStr">
        <is>
          <t>NOMSALARIE08 PRENOMSALARIE08 MAI_24</t>
        </is>
      </c>
      <c r="D272" t="inlineStr">
        <is>
          <t>645100</t>
        </is>
      </c>
      <c r="E272" s="4" t="n">
        <v>52.53</v>
      </c>
      <c r="F272" s="4" t="n">
        <v>0</v>
      </c>
    </row>
    <row r="273">
      <c r="A273" t="inlineStr">
        <is>
          <t>PAIE060</t>
        </is>
      </c>
      <c r="B273" s="5" t="n">
        <v>45443</v>
      </c>
      <c r="C273" t="inlineStr">
        <is>
          <t>NOMSALARIE08 PRENOMSALARIE08 MAI_24</t>
        </is>
      </c>
      <c r="D273" t="inlineStr">
        <is>
          <t>421960</t>
        </is>
      </c>
      <c r="E273" s="4" t="n">
        <v>0</v>
      </c>
      <c r="F273" s="4" t="n">
        <v>174.03</v>
      </c>
    </row>
    <row r="274">
      <c r="A274" t="inlineStr">
        <is>
          <t>PAIE060</t>
        </is>
      </c>
      <c r="B274" s="5" t="n">
        <v>45443</v>
      </c>
      <c r="C274" t="inlineStr">
        <is>
          <t>NOMSALARIE08 PRENOMSALARIE08 MAI_24</t>
        </is>
      </c>
      <c r="D274" t="inlineStr">
        <is>
          <t>442100</t>
        </is>
      </c>
      <c r="E274" s="4" t="n">
        <v>0</v>
      </c>
      <c r="F274" s="4" t="n">
        <v>5.39</v>
      </c>
    </row>
    <row r="275">
      <c r="A275" t="inlineStr">
        <is>
          <t>PAIE060</t>
        </is>
      </c>
      <c r="B275" s="5" t="n">
        <v>45443</v>
      </c>
      <c r="C275" t="inlineStr">
        <is>
          <t>NOMSALARIE08 PRENOMSALARIE08 MAI_24</t>
        </is>
      </c>
      <c r="D275" t="inlineStr">
        <is>
          <t>431000</t>
        </is>
      </c>
      <c r="E275" s="4" t="n">
        <v>0</v>
      </c>
      <c r="F275" s="4" t="n">
        <v>102.4</v>
      </c>
    </row>
    <row r="276">
      <c r="A276" t="inlineStr">
        <is>
          <t>PAIE061</t>
        </is>
      </c>
      <c r="B276" s="5" t="n">
        <v>45443</v>
      </c>
      <c r="C276" t="inlineStr">
        <is>
          <t>NOMSALARIE09 PRENOMSALARIE09 MAI_24</t>
        </is>
      </c>
      <c r="D276" t="inlineStr">
        <is>
          <t>641110</t>
        </is>
      </c>
      <c r="E276" s="4" t="n">
        <v>1878.18</v>
      </c>
      <c r="F276" s="4" t="n">
        <v>0</v>
      </c>
    </row>
    <row r="277">
      <c r="A277" t="inlineStr">
        <is>
          <t>PAIE061</t>
        </is>
      </c>
      <c r="B277" s="5" t="n">
        <v>45443</v>
      </c>
      <c r="C277" t="inlineStr">
        <is>
          <t>NOMSALARIE09 PRENOMSALARIE09 MAI_24</t>
        </is>
      </c>
      <c r="D277" t="inlineStr">
        <is>
          <t>645100</t>
        </is>
      </c>
      <c r="E277" s="4" t="n">
        <v>475.45</v>
      </c>
      <c r="F277" s="4" t="n">
        <v>0</v>
      </c>
    </row>
    <row r="278">
      <c r="A278" t="inlineStr">
        <is>
          <t>PAIE061</t>
        </is>
      </c>
      <c r="B278" s="5" t="n">
        <v>45443</v>
      </c>
      <c r="C278" t="inlineStr">
        <is>
          <t>NOMSALARIE09 PRENOMSALARIE09 MAI_24</t>
        </is>
      </c>
      <c r="D278" t="inlineStr">
        <is>
          <t>421996</t>
        </is>
      </c>
      <c r="E278" s="4" t="n">
        <v>0</v>
      </c>
      <c r="F278" s="4" t="n">
        <v>1457.94</v>
      </c>
    </row>
    <row r="279">
      <c r="A279" t="inlineStr">
        <is>
          <t>PAIE061</t>
        </is>
      </c>
      <c r="B279" s="5" t="n">
        <v>45443</v>
      </c>
      <c r="C279" t="inlineStr">
        <is>
          <t>NOMSALARIE09 PRENOMSALARIE09 MAI_24</t>
        </is>
      </c>
      <c r="D279" t="inlineStr">
        <is>
          <t>431000</t>
        </is>
      </c>
      <c r="E279" s="4" t="n">
        <v>0</v>
      </c>
      <c r="F279" s="4" t="n">
        <v>895.6900000000001</v>
      </c>
    </row>
    <row r="280">
      <c r="A280" t="inlineStr">
        <is>
          <t>PAIE062</t>
        </is>
      </c>
      <c r="B280" s="5" t="n">
        <v>45443</v>
      </c>
      <c r="C280" t="inlineStr">
        <is>
          <t>NOMSALARIE10 PRENOMSALARIE10 MAI_24</t>
        </is>
      </c>
      <c r="D280" t="inlineStr">
        <is>
          <t>641110</t>
        </is>
      </c>
      <c r="E280" s="4" t="n">
        <v>1802.2</v>
      </c>
      <c r="F280" s="4" t="n">
        <v>0</v>
      </c>
    </row>
    <row r="281">
      <c r="A281" t="inlineStr">
        <is>
          <t>PAIE062</t>
        </is>
      </c>
      <c r="B281" s="5" t="n">
        <v>45443</v>
      </c>
      <c r="C281" t="inlineStr">
        <is>
          <t>NOMSALARIE10 PRENOMSALARIE10 MAI_24</t>
        </is>
      </c>
      <c r="D281" t="inlineStr">
        <is>
          <t>645100</t>
        </is>
      </c>
      <c r="E281" s="4" t="n">
        <v>106.97</v>
      </c>
      <c r="F281" s="4" t="n">
        <v>0</v>
      </c>
    </row>
    <row r="282">
      <c r="A282" t="inlineStr">
        <is>
          <t>PAIE062</t>
        </is>
      </c>
      <c r="B282" s="5" t="n">
        <v>45443</v>
      </c>
      <c r="C282" t="inlineStr">
        <is>
          <t>NOMSALARIE10 PRENOMSALARIE10 MAI_24</t>
        </is>
      </c>
      <c r="D282" t="inlineStr">
        <is>
          <t>421300</t>
        </is>
      </c>
      <c r="E282" s="4" t="n">
        <v>0</v>
      </c>
      <c r="F282" s="4" t="n">
        <v>1398.95</v>
      </c>
    </row>
    <row r="283">
      <c r="A283" t="inlineStr">
        <is>
          <t>PAIE062</t>
        </is>
      </c>
      <c r="B283" s="5" t="n">
        <v>45443</v>
      </c>
      <c r="C283" t="inlineStr">
        <is>
          <t>NOMSALARIE10 PRENOMSALARIE10 MAI_24</t>
        </is>
      </c>
      <c r="D283" t="inlineStr">
        <is>
          <t>431000</t>
        </is>
      </c>
      <c r="E283" s="4" t="n">
        <v>0</v>
      </c>
      <c r="F283" s="4" t="n">
        <v>510.22</v>
      </c>
    </row>
    <row r="284">
      <c r="A284" t="inlineStr">
        <is>
          <t>PAIE063</t>
        </is>
      </c>
      <c r="B284" s="5" t="n">
        <v>45443</v>
      </c>
      <c r="C284" t="inlineStr">
        <is>
          <t>NOMSALARIE11 PRENOMSALARIE11 MAI_24</t>
        </is>
      </c>
      <c r="D284" t="inlineStr">
        <is>
          <t>641110</t>
        </is>
      </c>
      <c r="E284" s="4" t="n">
        <v>764.4299999999999</v>
      </c>
      <c r="F284" s="4" t="n">
        <v>0</v>
      </c>
    </row>
    <row r="285">
      <c r="A285" t="inlineStr">
        <is>
          <t>PAIE063</t>
        </is>
      </c>
      <c r="B285" s="5" t="n">
        <v>45443</v>
      </c>
      <c r="C285" t="inlineStr">
        <is>
          <t>NOMSALARIE11 PRENOMSALARIE11 MAI_24</t>
        </is>
      </c>
      <c r="D285" t="inlineStr">
        <is>
          <t>645100</t>
        </is>
      </c>
      <c r="E285" s="4" t="n">
        <v>234.86</v>
      </c>
      <c r="F285" s="4" t="n">
        <v>0</v>
      </c>
    </row>
    <row r="286">
      <c r="A286" t="inlineStr">
        <is>
          <t>PAIE063</t>
        </is>
      </c>
      <c r="B286" s="5" t="n">
        <v>45443</v>
      </c>
      <c r="C286" t="inlineStr">
        <is>
          <t>NOMSALARIE11 PRENOMSALARIE11 MAI_24</t>
        </is>
      </c>
      <c r="D286" t="inlineStr">
        <is>
          <t>421981</t>
        </is>
      </c>
      <c r="E286" s="4" t="n">
        <v>0</v>
      </c>
      <c r="F286" s="4" t="n">
        <v>593.37</v>
      </c>
    </row>
    <row r="287">
      <c r="A287" t="inlineStr">
        <is>
          <t>PAIE063</t>
        </is>
      </c>
      <c r="B287" s="5" t="n">
        <v>45443</v>
      </c>
      <c r="C287" t="inlineStr">
        <is>
          <t>NOMSALARIE11 PRENOMSALARIE11 MAI_24</t>
        </is>
      </c>
      <c r="D287" t="inlineStr">
        <is>
          <t>431000</t>
        </is>
      </c>
      <c r="E287" s="4" t="n">
        <v>0</v>
      </c>
      <c r="F287" s="4" t="n">
        <v>405.92</v>
      </c>
    </row>
    <row r="288">
      <c r="A288" t="inlineStr">
        <is>
          <t>PAIE064</t>
        </is>
      </c>
      <c r="B288" s="5" t="n">
        <v>45443</v>
      </c>
      <c r="C288" t="inlineStr">
        <is>
          <t>NOMSALARIE12 PRENOMSALARIE12 MAI_24</t>
        </is>
      </c>
      <c r="D288" t="inlineStr">
        <is>
          <t>641110</t>
        </is>
      </c>
      <c r="E288" s="4" t="n">
        <v>828.3</v>
      </c>
      <c r="F288" s="4" t="n">
        <v>0</v>
      </c>
    </row>
    <row r="289">
      <c r="A289" t="inlineStr">
        <is>
          <t>PAIE064</t>
        </is>
      </c>
      <c r="B289" s="5" t="n">
        <v>45443</v>
      </c>
      <c r="C289" t="inlineStr">
        <is>
          <t>NOMSALARIE12 PRENOMSALARIE12 MAI_24</t>
        </is>
      </c>
      <c r="D289" t="inlineStr">
        <is>
          <t>645100</t>
        </is>
      </c>
      <c r="E289" s="4" t="n">
        <v>299.92</v>
      </c>
      <c r="F289" s="4" t="n">
        <v>0</v>
      </c>
    </row>
    <row r="290">
      <c r="A290" t="inlineStr">
        <is>
          <t>PAIE064</t>
        </is>
      </c>
      <c r="B290" s="5" t="n">
        <v>45443</v>
      </c>
      <c r="C290" t="inlineStr">
        <is>
          <t>NOMSALARIE12 PRENOMSALARIE12 MAI_24</t>
        </is>
      </c>
      <c r="D290" t="inlineStr">
        <is>
          <t>421992</t>
        </is>
      </c>
      <c r="E290" s="4" t="n">
        <v>0</v>
      </c>
      <c r="F290" s="4" t="n">
        <v>612.97</v>
      </c>
    </row>
    <row r="291">
      <c r="A291" t="inlineStr">
        <is>
          <t>PAIE064</t>
        </is>
      </c>
      <c r="B291" s="5" t="n">
        <v>45443</v>
      </c>
      <c r="C291" t="inlineStr">
        <is>
          <t>NOMSALARIE12 PRENOMSALARIE12 MAI_24</t>
        </is>
      </c>
      <c r="D291" t="inlineStr">
        <is>
          <t>442100</t>
        </is>
      </c>
      <c r="E291" s="4" t="n">
        <v>0</v>
      </c>
      <c r="F291" s="4" t="n">
        <v>30</v>
      </c>
    </row>
    <row r="292">
      <c r="A292" t="inlineStr">
        <is>
          <t>PAIE064</t>
        </is>
      </c>
      <c r="B292" s="5" t="n">
        <v>45443</v>
      </c>
      <c r="C292" t="inlineStr">
        <is>
          <t>NOMSALARIE12 PRENOMSALARIE12 MAI_24</t>
        </is>
      </c>
      <c r="D292" t="inlineStr">
        <is>
          <t>431000</t>
        </is>
      </c>
      <c r="E292" s="4" t="n">
        <v>0</v>
      </c>
      <c r="F292" s="4" t="n">
        <v>485.25</v>
      </c>
    </row>
    <row r="293">
      <c r="A293" t="inlineStr">
        <is>
          <t>PAIE065</t>
        </is>
      </c>
      <c r="B293" s="5" t="n">
        <v>45443</v>
      </c>
      <c r="C293" t="inlineStr">
        <is>
          <t>NOMSALARIE13 PRENOMSALARIE13 MAI_24</t>
        </is>
      </c>
      <c r="D293" t="inlineStr">
        <is>
          <t>641110</t>
        </is>
      </c>
      <c r="E293" s="4" t="n">
        <v>1522.83</v>
      </c>
      <c r="F293" s="4" t="n">
        <v>0</v>
      </c>
    </row>
    <row r="294">
      <c r="A294" t="inlineStr">
        <is>
          <t>PAIE065</t>
        </is>
      </c>
      <c r="B294" s="5" t="n">
        <v>45443</v>
      </c>
      <c r="C294" t="inlineStr">
        <is>
          <t>NOMSALARIE13 PRENOMSALARIE13 MAI_24</t>
        </is>
      </c>
      <c r="D294" t="inlineStr">
        <is>
          <t>645100</t>
        </is>
      </c>
      <c r="E294" s="4" t="n">
        <v>262.19</v>
      </c>
      <c r="F294" s="4" t="n">
        <v>0</v>
      </c>
    </row>
    <row r="295">
      <c r="A295" t="inlineStr">
        <is>
          <t>PAIE065</t>
        </is>
      </c>
      <c r="B295" s="5" t="n">
        <v>45443</v>
      </c>
      <c r="C295" t="inlineStr">
        <is>
          <t>NOMSALARIE13 PRENOMSALARIE13 MAI_24</t>
        </is>
      </c>
      <c r="D295" t="inlineStr">
        <is>
          <t>421993</t>
        </is>
      </c>
      <c r="E295" s="4" t="n">
        <v>0</v>
      </c>
      <c r="F295" s="4" t="n">
        <v>1162.15</v>
      </c>
    </row>
    <row r="296">
      <c r="A296" t="inlineStr">
        <is>
          <t>PAIE065</t>
        </is>
      </c>
      <c r="B296" s="5" t="n">
        <v>45443</v>
      </c>
      <c r="C296" t="inlineStr">
        <is>
          <t>NOMSALARIE13 PRENOMSALARIE13 MAI_24</t>
        </is>
      </c>
      <c r="D296" t="inlineStr">
        <is>
          <t>431000</t>
        </is>
      </c>
      <c r="E296" s="4" t="n">
        <v>0</v>
      </c>
      <c r="F296" s="4" t="n">
        <v>622.87</v>
      </c>
    </row>
    <row r="297">
      <c r="A297" t="inlineStr">
        <is>
          <t>PAIE066</t>
        </is>
      </c>
      <c r="B297" s="5" t="n">
        <v>45473</v>
      </c>
      <c r="C297" t="inlineStr">
        <is>
          <t>NOMSALARIE01 PRENOMSALARIE01 JUIN_24</t>
        </is>
      </c>
      <c r="D297" t="inlineStr">
        <is>
          <t>641110</t>
        </is>
      </c>
      <c r="E297" s="4" t="n">
        <v>3115.79</v>
      </c>
      <c r="F297" s="4" t="n">
        <v>0</v>
      </c>
    </row>
    <row r="298">
      <c r="A298" t="inlineStr">
        <is>
          <t>PAIE066</t>
        </is>
      </c>
      <c r="B298" s="5" t="n">
        <v>45473</v>
      </c>
      <c r="C298" t="inlineStr">
        <is>
          <t>NOMSALARIE01 PRENOMSALARIE01 JUIN_24</t>
        </is>
      </c>
      <c r="D298" t="inlineStr">
        <is>
          <t>641400</t>
        </is>
      </c>
      <c r="E298" s="4" t="n">
        <v>1934.9</v>
      </c>
      <c r="F298" s="4" t="n">
        <v>0</v>
      </c>
    </row>
    <row r="299">
      <c r="A299" t="inlineStr">
        <is>
          <t>PAIE066</t>
        </is>
      </c>
      <c r="B299" s="5" t="n">
        <v>45473</v>
      </c>
      <c r="C299" t="inlineStr">
        <is>
          <t>NOMSALARIE01 PRENOMSALARIE01 JUIN_24</t>
        </is>
      </c>
      <c r="D299" t="inlineStr">
        <is>
          <t>645100</t>
        </is>
      </c>
      <c r="E299" s="4" t="n">
        <v>1128.11</v>
      </c>
      <c r="F299" s="4" t="n">
        <v>0</v>
      </c>
    </row>
    <row r="300">
      <c r="A300" t="inlineStr">
        <is>
          <t>PAIE066</t>
        </is>
      </c>
      <c r="B300" s="5" t="n">
        <v>45473</v>
      </c>
      <c r="C300" t="inlineStr">
        <is>
          <t>NOMSALARIE01 PRENOMSALARIE01 JUIN_24</t>
        </is>
      </c>
      <c r="D300" t="inlineStr">
        <is>
          <t>421130</t>
        </is>
      </c>
      <c r="E300" s="4" t="n">
        <v>0</v>
      </c>
      <c r="F300" s="4" t="n">
        <v>4353.52</v>
      </c>
    </row>
    <row r="301">
      <c r="A301" t="inlineStr">
        <is>
          <t>PAIE066</t>
        </is>
      </c>
      <c r="B301" s="5" t="n">
        <v>45473</v>
      </c>
      <c r="C301" t="inlineStr">
        <is>
          <t>NOMSALARIE01 PRENOMSALARIE01 JUIN_24</t>
        </is>
      </c>
      <c r="D301" t="inlineStr">
        <is>
          <t>431000</t>
        </is>
      </c>
      <c r="E301" s="4" t="n">
        <v>0</v>
      </c>
      <c r="F301" s="4" t="n">
        <v>1825.28</v>
      </c>
    </row>
    <row r="302">
      <c r="A302" t="inlineStr">
        <is>
          <t>PAIE067</t>
        </is>
      </c>
      <c r="B302" s="5" t="n">
        <v>45473</v>
      </c>
      <c r="C302" t="inlineStr">
        <is>
          <t>NOMSALARIE02 PRENOMSALARIE02 JUIN_24</t>
        </is>
      </c>
      <c r="D302" t="inlineStr">
        <is>
          <t>641110</t>
        </is>
      </c>
      <c r="E302" s="4" t="n">
        <v>7042.84</v>
      </c>
      <c r="F302" s="4" t="n">
        <v>0</v>
      </c>
    </row>
    <row r="303">
      <c r="A303" t="inlineStr">
        <is>
          <t>PAIE067</t>
        </is>
      </c>
      <c r="B303" s="5" t="n">
        <v>45473</v>
      </c>
      <c r="C303" t="inlineStr">
        <is>
          <t>NOMSALARIE02 PRENOMSALARIE02 JUIN_24</t>
        </is>
      </c>
      <c r="D303" t="inlineStr">
        <is>
          <t>645100</t>
        </is>
      </c>
      <c r="E303" s="4" t="n">
        <v>3146.11</v>
      </c>
      <c r="F303" s="4" t="n">
        <v>0</v>
      </c>
    </row>
    <row r="304">
      <c r="A304" t="inlineStr">
        <is>
          <t>PAIE067</t>
        </is>
      </c>
      <c r="B304" s="5" t="n">
        <v>45473</v>
      </c>
      <c r="C304" t="inlineStr">
        <is>
          <t>NOMSALARIE02 PRENOMSALARIE02 JUIN_24</t>
        </is>
      </c>
      <c r="D304" t="inlineStr">
        <is>
          <t>421502</t>
        </is>
      </c>
      <c r="E304" s="4" t="n">
        <v>0</v>
      </c>
      <c r="F304" s="4" t="n">
        <v>5251.56</v>
      </c>
    </row>
    <row r="305">
      <c r="A305" t="inlineStr">
        <is>
          <t>PAIE067</t>
        </is>
      </c>
      <c r="B305" s="5" t="n">
        <v>45473</v>
      </c>
      <c r="C305" t="inlineStr">
        <is>
          <t>NOMSALARIE02 PRENOMSALARIE02 JUIN_24</t>
        </is>
      </c>
      <c r="D305" t="inlineStr">
        <is>
          <t>442100</t>
        </is>
      </c>
      <c r="E305" s="4" t="n">
        <v>0</v>
      </c>
      <c r="F305" s="4" t="n">
        <v>215.41</v>
      </c>
    </row>
    <row r="306">
      <c r="A306" t="inlineStr">
        <is>
          <t>PAIE067</t>
        </is>
      </c>
      <c r="B306" s="5" t="n">
        <v>45473</v>
      </c>
      <c r="C306" t="inlineStr">
        <is>
          <t>NOMSALARIE02 PRENOMSALARIE02 JUIN_24</t>
        </is>
      </c>
      <c r="D306" t="inlineStr">
        <is>
          <t>431000</t>
        </is>
      </c>
      <c r="E306" s="4" t="n">
        <v>0</v>
      </c>
      <c r="F306" s="4" t="n">
        <v>4721.98</v>
      </c>
    </row>
    <row r="307">
      <c r="A307" t="inlineStr">
        <is>
          <t>PAIE068</t>
        </is>
      </c>
      <c r="B307" s="5" t="n">
        <v>45473</v>
      </c>
      <c r="C307" t="inlineStr">
        <is>
          <t>NOMSALARIE03 PRENOMSALARIE03 JUIN_24</t>
        </is>
      </c>
      <c r="D307" t="inlineStr">
        <is>
          <t>641110</t>
        </is>
      </c>
      <c r="E307" s="4" t="n">
        <v>2561.44</v>
      </c>
      <c r="F307" s="4" t="n">
        <v>0</v>
      </c>
    </row>
    <row r="308">
      <c r="A308" t="inlineStr">
        <is>
          <t>PAIE068</t>
        </is>
      </c>
      <c r="B308" s="5" t="n">
        <v>45473</v>
      </c>
      <c r="C308" t="inlineStr">
        <is>
          <t>NOMSALARIE03 PRENOMSALARIE03 JUIN_24</t>
        </is>
      </c>
      <c r="D308" t="inlineStr">
        <is>
          <t>641400</t>
        </is>
      </c>
      <c r="E308" s="4" t="n">
        <v>1603.46</v>
      </c>
      <c r="F308" s="4" t="n">
        <v>0</v>
      </c>
    </row>
    <row r="309">
      <c r="A309" t="inlineStr">
        <is>
          <t>PAIE068</t>
        </is>
      </c>
      <c r="B309" s="5" t="n">
        <v>45473</v>
      </c>
      <c r="C309" t="inlineStr">
        <is>
          <t>NOMSALARIE03 PRENOMSALARIE03 JUIN_24</t>
        </is>
      </c>
      <c r="D309" t="inlineStr">
        <is>
          <t>645100</t>
        </is>
      </c>
      <c r="E309" s="4" t="n">
        <v>744.51</v>
      </c>
      <c r="F309" s="4" t="n">
        <v>0</v>
      </c>
    </row>
    <row r="310">
      <c r="A310" t="inlineStr">
        <is>
          <t>PAIE068</t>
        </is>
      </c>
      <c r="B310" s="5" t="n">
        <v>45473</v>
      </c>
      <c r="C310" t="inlineStr">
        <is>
          <t>NOMSALARIE03 PRENOMSALARIE03 JUIN_24</t>
        </is>
      </c>
      <c r="D310" t="inlineStr">
        <is>
          <t>421991</t>
        </is>
      </c>
      <c r="E310" s="4" t="n">
        <v>0</v>
      </c>
      <c r="F310" s="4" t="n">
        <v>3528.84</v>
      </c>
    </row>
    <row r="311">
      <c r="A311" t="inlineStr">
        <is>
          <t>PAIE068</t>
        </is>
      </c>
      <c r="B311" s="5" t="n">
        <v>45473</v>
      </c>
      <c r="C311" t="inlineStr">
        <is>
          <t>NOMSALARIE03 PRENOMSALARIE03 JUIN_24</t>
        </is>
      </c>
      <c r="D311" t="inlineStr">
        <is>
          <t>442100</t>
        </is>
      </c>
      <c r="E311" s="4" t="n">
        <v>0</v>
      </c>
      <c r="F311" s="4" t="n">
        <v>78.94</v>
      </c>
    </row>
    <row r="312">
      <c r="A312" t="inlineStr">
        <is>
          <t>PAIE068</t>
        </is>
      </c>
      <c r="B312" s="5" t="n">
        <v>45473</v>
      </c>
      <c r="C312" t="inlineStr">
        <is>
          <t>NOMSALARIE03 PRENOMSALARIE03 JUIN_24</t>
        </is>
      </c>
      <c r="D312" t="inlineStr">
        <is>
          <t>431000</t>
        </is>
      </c>
      <c r="E312" s="4" t="n">
        <v>0</v>
      </c>
      <c r="F312" s="4" t="n">
        <v>1301.63</v>
      </c>
    </row>
    <row r="313">
      <c r="A313" t="inlineStr">
        <is>
          <t>PAIE069</t>
        </is>
      </c>
      <c r="B313" s="5" t="n">
        <v>45473</v>
      </c>
      <c r="C313" t="inlineStr">
        <is>
          <t>NOMSALARIE04 PRENOMSALARIE04 JUIN_24</t>
        </is>
      </c>
      <c r="D313" t="inlineStr">
        <is>
          <t>641110</t>
        </is>
      </c>
      <c r="E313" s="4" t="n">
        <v>2000</v>
      </c>
      <c r="F313" s="4" t="n">
        <v>0</v>
      </c>
    </row>
    <row r="314">
      <c r="A314" t="inlineStr">
        <is>
          <t>PAIE069</t>
        </is>
      </c>
      <c r="B314" s="5" t="n">
        <v>45473</v>
      </c>
      <c r="C314" t="inlineStr">
        <is>
          <t>NOMSALARIE04 PRENOMSALARIE04 JUIN_24</t>
        </is>
      </c>
      <c r="D314" t="inlineStr">
        <is>
          <t>641400</t>
        </is>
      </c>
      <c r="E314" s="4" t="n">
        <v>1241.98</v>
      </c>
      <c r="F314" s="4" t="n">
        <v>0</v>
      </c>
    </row>
    <row r="315">
      <c r="A315" t="inlineStr">
        <is>
          <t>PAIE069</t>
        </is>
      </c>
      <c r="B315" s="5" t="n">
        <v>45473</v>
      </c>
      <c r="C315" t="inlineStr">
        <is>
          <t>NOMSALARIE04 PRENOMSALARIE04 JUIN_24</t>
        </is>
      </c>
      <c r="D315" t="inlineStr">
        <is>
          <t>645100</t>
        </is>
      </c>
      <c r="E315" s="4" t="n">
        <v>584.92</v>
      </c>
      <c r="F315" s="4" t="n">
        <v>0</v>
      </c>
    </row>
    <row r="316">
      <c r="A316" t="inlineStr">
        <is>
          <t>PAIE069</t>
        </is>
      </c>
      <c r="B316" s="5" t="n">
        <v>45473</v>
      </c>
      <c r="C316" t="inlineStr">
        <is>
          <t>NOMSALARIE04 PRENOMSALARIE04 JUIN_24</t>
        </is>
      </c>
      <c r="D316" t="inlineStr">
        <is>
          <t>421985</t>
        </is>
      </c>
      <c r="E316" s="4" t="n">
        <v>0</v>
      </c>
      <c r="F316" s="4" t="n">
        <v>2715.58</v>
      </c>
    </row>
    <row r="317">
      <c r="A317" t="inlineStr">
        <is>
          <t>PAIE069</t>
        </is>
      </c>
      <c r="B317" s="5" t="n">
        <v>45473</v>
      </c>
      <c r="C317" t="inlineStr">
        <is>
          <t>NOMSALARIE04 PRENOMSALARIE04 JUIN_24</t>
        </is>
      </c>
      <c r="D317" t="inlineStr">
        <is>
          <t>442100</t>
        </is>
      </c>
      <c r="E317" s="4" t="n">
        <v>0</v>
      </c>
      <c r="F317" s="4" t="n">
        <v>78.88</v>
      </c>
    </row>
    <row r="318">
      <c r="A318" t="inlineStr">
        <is>
          <t>PAIE069</t>
        </is>
      </c>
      <c r="B318" s="5" t="n">
        <v>45473</v>
      </c>
      <c r="C318" t="inlineStr">
        <is>
          <t>NOMSALARIE04 PRENOMSALARIE04 JUIN_24</t>
        </is>
      </c>
      <c r="D318" t="inlineStr">
        <is>
          <t>431000</t>
        </is>
      </c>
      <c r="E318" s="4" t="n">
        <v>0</v>
      </c>
      <c r="F318" s="4" t="n">
        <v>1032.44</v>
      </c>
    </row>
    <row r="319">
      <c r="A319" t="inlineStr">
        <is>
          <t>PAIE070</t>
        </is>
      </c>
      <c r="B319" s="5" t="n">
        <v>45473</v>
      </c>
      <c r="C319" t="inlineStr">
        <is>
          <t>NOMSALARIE05 PRENOMSALARIE05 JUIN_24</t>
        </is>
      </c>
      <c r="D319" t="inlineStr">
        <is>
          <t>641110</t>
        </is>
      </c>
      <c r="E319" s="4" t="n">
        <v>3115</v>
      </c>
      <c r="F319" s="4" t="n">
        <v>0</v>
      </c>
    </row>
    <row r="320">
      <c r="A320" t="inlineStr">
        <is>
          <t>PAIE070</t>
        </is>
      </c>
      <c r="B320" s="5" t="n">
        <v>45473</v>
      </c>
      <c r="C320" t="inlineStr">
        <is>
          <t>NOMSALARIE05 PRENOMSALARIE05 JUIN_24</t>
        </is>
      </c>
      <c r="D320" t="inlineStr">
        <is>
          <t>641400</t>
        </is>
      </c>
      <c r="E320" s="4" t="n">
        <v>1934.39</v>
      </c>
      <c r="F320" s="4" t="n">
        <v>0</v>
      </c>
    </row>
    <row r="321">
      <c r="A321" t="inlineStr">
        <is>
          <t>PAIE070</t>
        </is>
      </c>
      <c r="B321" s="5" t="n">
        <v>45473</v>
      </c>
      <c r="C321" t="inlineStr">
        <is>
          <t>NOMSALARIE05 PRENOMSALARIE05 JUIN_24</t>
        </is>
      </c>
      <c r="D321" t="inlineStr">
        <is>
          <t>645100</t>
        </is>
      </c>
      <c r="E321" s="4" t="n">
        <v>1127.82</v>
      </c>
      <c r="F321" s="4" t="n">
        <v>0</v>
      </c>
    </row>
    <row r="322">
      <c r="A322" t="inlineStr">
        <is>
          <t>PAIE070</t>
        </is>
      </c>
      <c r="B322" s="5" t="n">
        <v>45473</v>
      </c>
      <c r="C322" t="inlineStr">
        <is>
          <t>NOMSALARIE05 PRENOMSALARIE05 JUIN_24</t>
        </is>
      </c>
      <c r="D322" t="inlineStr">
        <is>
          <t>421998</t>
        </is>
      </c>
      <c r="E322" s="4" t="n">
        <v>0</v>
      </c>
      <c r="F322" s="4" t="n">
        <v>4016.41</v>
      </c>
    </row>
    <row r="323">
      <c r="A323" t="inlineStr">
        <is>
          <t>PAIE070</t>
        </is>
      </c>
      <c r="B323" s="5" t="n">
        <v>45473</v>
      </c>
      <c r="C323" t="inlineStr">
        <is>
          <t>NOMSALARIE05 PRENOMSALARIE05 JUIN_24</t>
        </is>
      </c>
      <c r="D323" t="inlineStr">
        <is>
          <t>442100</t>
        </is>
      </c>
      <c r="E323" s="4" t="n">
        <v>0</v>
      </c>
      <c r="F323" s="4" t="n">
        <v>335.97</v>
      </c>
    </row>
    <row r="324">
      <c r="A324" t="inlineStr">
        <is>
          <t>PAIE070</t>
        </is>
      </c>
      <c r="B324" s="5" t="n">
        <v>45473</v>
      </c>
      <c r="C324" t="inlineStr">
        <is>
          <t>NOMSALARIE05 PRENOMSALARIE05 JUIN_24</t>
        </is>
      </c>
      <c r="D324" t="inlineStr">
        <is>
          <t>431000</t>
        </is>
      </c>
      <c r="E324" s="4" t="n">
        <v>0</v>
      </c>
      <c r="F324" s="4" t="n">
        <v>1824.83</v>
      </c>
    </row>
    <row r="325">
      <c r="A325" t="inlineStr">
        <is>
          <t>PAIE071</t>
        </is>
      </c>
      <c r="B325" s="5" t="n">
        <v>45473</v>
      </c>
      <c r="C325" t="inlineStr">
        <is>
          <t>NOMSALARIE06 PRENOMSALARIE06 JUIN_24</t>
        </is>
      </c>
      <c r="D325" t="inlineStr">
        <is>
          <t>641110</t>
        </is>
      </c>
      <c r="E325" s="4" t="n">
        <v>4809.4</v>
      </c>
      <c r="F325" s="4" t="n">
        <v>0</v>
      </c>
    </row>
    <row r="326">
      <c r="A326" t="inlineStr">
        <is>
          <t>PAIE071</t>
        </is>
      </c>
      <c r="B326" s="5" t="n">
        <v>45473</v>
      </c>
      <c r="C326" t="inlineStr">
        <is>
          <t>NOMSALARIE06 PRENOMSALARIE06 JUIN_24</t>
        </is>
      </c>
      <c r="D326" t="inlineStr">
        <is>
          <t>641400</t>
        </is>
      </c>
      <c r="E326" s="4" t="n">
        <v>2997.11</v>
      </c>
      <c r="F326" s="4" t="n">
        <v>0</v>
      </c>
    </row>
    <row r="327">
      <c r="A327" t="inlineStr">
        <is>
          <t>PAIE071</t>
        </is>
      </c>
      <c r="B327" s="5" t="n">
        <v>45473</v>
      </c>
      <c r="C327" t="inlineStr">
        <is>
          <t>NOMSALARIE06 PRENOMSALARIE06 JUIN_24</t>
        </is>
      </c>
      <c r="D327" t="inlineStr">
        <is>
          <t>645100</t>
        </is>
      </c>
      <c r="E327" s="4" t="n">
        <v>2034.09</v>
      </c>
      <c r="F327" s="4" t="n">
        <v>0</v>
      </c>
    </row>
    <row r="328">
      <c r="A328" t="inlineStr">
        <is>
          <t>PAIE071</t>
        </is>
      </c>
      <c r="B328" s="5" t="n">
        <v>45473</v>
      </c>
      <c r="C328" t="inlineStr">
        <is>
          <t>NOMSALARIE06 PRENOMSALARIE06 JUIN_24</t>
        </is>
      </c>
      <c r="D328" t="inlineStr">
        <is>
          <t>421600</t>
        </is>
      </c>
      <c r="E328" s="4" t="n">
        <v>0</v>
      </c>
      <c r="F328" s="4" t="n">
        <v>6424.99</v>
      </c>
    </row>
    <row r="329">
      <c r="A329" t="inlineStr">
        <is>
          <t>PAIE071</t>
        </is>
      </c>
      <c r="B329" s="5" t="n">
        <v>45473</v>
      </c>
      <c r="C329" t="inlineStr">
        <is>
          <t>NOMSALARIE06 PRENOMSALARIE06 JUIN_24</t>
        </is>
      </c>
      <c r="D329" t="inlineStr">
        <is>
          <t>442100</t>
        </is>
      </c>
      <c r="E329" s="4" t="n">
        <v>0</v>
      </c>
      <c r="F329" s="4" t="n">
        <v>318.51</v>
      </c>
    </row>
    <row r="330">
      <c r="A330" t="inlineStr">
        <is>
          <t>PAIE071</t>
        </is>
      </c>
      <c r="B330" s="5" t="n">
        <v>45473</v>
      </c>
      <c r="C330" t="inlineStr">
        <is>
          <t>NOMSALARIE06 PRENOMSALARIE06 JUIN_24</t>
        </is>
      </c>
      <c r="D330" t="inlineStr">
        <is>
          <t>431000</t>
        </is>
      </c>
      <c r="E330" s="4" t="n">
        <v>0</v>
      </c>
      <c r="F330" s="4" t="n">
        <v>3097.1</v>
      </c>
    </row>
    <row r="331">
      <c r="A331" t="inlineStr">
        <is>
          <t>PAIE072</t>
        </is>
      </c>
      <c r="B331" s="5" t="n">
        <v>45473</v>
      </c>
      <c r="C331" t="inlineStr">
        <is>
          <t>NOMSALARIE07 PRENOMSALARIE07 JUIN_24</t>
        </is>
      </c>
      <c r="D331" t="inlineStr">
        <is>
          <t>641110</t>
        </is>
      </c>
      <c r="E331" s="4" t="n">
        <v>1802.2</v>
      </c>
      <c r="F331" s="4" t="n">
        <v>0</v>
      </c>
    </row>
    <row r="332">
      <c r="A332" t="inlineStr">
        <is>
          <t>PAIE072</t>
        </is>
      </c>
      <c r="B332" s="5" t="n">
        <v>45473</v>
      </c>
      <c r="C332" t="inlineStr">
        <is>
          <t>NOMSALARIE07 PRENOMSALARIE07 JUIN_24</t>
        </is>
      </c>
      <c r="D332" t="inlineStr">
        <is>
          <t>641400</t>
        </is>
      </c>
      <c r="E332" s="4" t="n">
        <v>839.37</v>
      </c>
      <c r="F332" s="4" t="n">
        <v>0</v>
      </c>
    </row>
    <row r="333">
      <c r="A333" t="inlineStr">
        <is>
          <t>PAIE072</t>
        </is>
      </c>
      <c r="B333" s="5" t="n">
        <v>45473</v>
      </c>
      <c r="C333" t="inlineStr">
        <is>
          <t>NOMSALARIE07 PRENOMSALARIE07 JUIN_24</t>
        </is>
      </c>
      <c r="D333" t="inlineStr">
        <is>
          <t>645100</t>
        </is>
      </c>
      <c r="E333" s="4" t="n">
        <v>106.97</v>
      </c>
      <c r="F333" s="4" t="n">
        <v>0</v>
      </c>
    </row>
    <row r="334">
      <c r="A334" t="inlineStr">
        <is>
          <t>PAIE072</t>
        </is>
      </c>
      <c r="B334" s="5" t="n">
        <v>45473</v>
      </c>
      <c r="C334" t="inlineStr">
        <is>
          <t>NOMSALARIE07 PRENOMSALARIE07 JUIN_24</t>
        </is>
      </c>
      <c r="D334" t="inlineStr">
        <is>
          <t>421990</t>
        </is>
      </c>
      <c r="E334" s="4" t="n">
        <v>0</v>
      </c>
      <c r="F334" s="4" t="n">
        <v>2238.32</v>
      </c>
    </row>
    <row r="335">
      <c r="A335" t="inlineStr">
        <is>
          <t>PAIE072</t>
        </is>
      </c>
      <c r="B335" s="5" t="n">
        <v>45473</v>
      </c>
      <c r="C335" t="inlineStr">
        <is>
          <t>NOMSALARIE07 PRENOMSALARIE07 JUIN_24</t>
        </is>
      </c>
      <c r="D335" t="inlineStr">
        <is>
          <t>431000</t>
        </is>
      </c>
      <c r="E335" s="4" t="n">
        <v>0</v>
      </c>
      <c r="F335" s="4" t="n">
        <v>510.22</v>
      </c>
    </row>
    <row r="336">
      <c r="A336" t="inlineStr">
        <is>
          <t>PAIE073</t>
        </is>
      </c>
      <c r="B336" s="5" t="n">
        <v>45473</v>
      </c>
      <c r="C336" t="inlineStr">
        <is>
          <t>NOMSALARIE08 PRENOMSALARIE08 JUIN_24</t>
        </is>
      </c>
      <c r="D336" t="inlineStr">
        <is>
          <t>641110</t>
        </is>
      </c>
      <c r="E336" s="4" t="n">
        <v>1146.48</v>
      </c>
      <c r="F336" s="4" t="n">
        <v>0</v>
      </c>
    </row>
    <row r="337">
      <c r="A337" t="inlineStr">
        <is>
          <t>PAIE073</t>
        </is>
      </c>
      <c r="B337" s="5" t="n">
        <v>45473</v>
      </c>
      <c r="C337" t="inlineStr">
        <is>
          <t>NOMSALARIE08 PRENOMSALARIE08 JUIN_24</t>
        </is>
      </c>
      <c r="D337" t="inlineStr">
        <is>
          <t>641400</t>
        </is>
      </c>
      <c r="E337" s="4" t="n">
        <v>143.54</v>
      </c>
      <c r="F337" s="4" t="n">
        <v>0</v>
      </c>
    </row>
    <row r="338">
      <c r="A338" t="inlineStr">
        <is>
          <t>PAIE073</t>
        </is>
      </c>
      <c r="B338" s="5" t="n">
        <v>45473</v>
      </c>
      <c r="C338" t="inlineStr">
        <is>
          <t>NOMSALARIE08 PRENOMSALARIE08 JUIN_24</t>
        </is>
      </c>
      <c r="D338" t="inlineStr">
        <is>
          <t>645100</t>
        </is>
      </c>
      <c r="E338" s="4" t="n">
        <v>532.3</v>
      </c>
      <c r="F338" s="4" t="n">
        <v>0</v>
      </c>
    </row>
    <row r="339">
      <c r="A339" t="inlineStr">
        <is>
          <t>PAIE073</t>
        </is>
      </c>
      <c r="B339" s="5" t="n">
        <v>45473</v>
      </c>
      <c r="C339" t="inlineStr">
        <is>
          <t>NOMSALARIE08 PRENOMSALARIE08 JUIN_24</t>
        </is>
      </c>
      <c r="D339" t="inlineStr">
        <is>
          <t>421960</t>
        </is>
      </c>
      <c r="E339" s="4" t="n">
        <v>0</v>
      </c>
      <c r="F339" s="4" t="n">
        <v>1013.68</v>
      </c>
    </row>
    <row r="340">
      <c r="A340" t="inlineStr">
        <is>
          <t>PAIE073</t>
        </is>
      </c>
      <c r="B340" s="5" t="n">
        <v>45473</v>
      </c>
      <c r="C340" t="inlineStr">
        <is>
          <t>NOMSALARIE08 PRENOMSALARIE08 JUIN_24</t>
        </is>
      </c>
      <c r="D340" t="inlineStr">
        <is>
          <t>442100</t>
        </is>
      </c>
      <c r="E340" s="4" t="n">
        <v>0</v>
      </c>
      <c r="F340" s="4" t="n">
        <v>26.96</v>
      </c>
    </row>
    <row r="341">
      <c r="A341" t="inlineStr">
        <is>
          <t>PAIE073</t>
        </is>
      </c>
      <c r="B341" s="5" t="n">
        <v>45473</v>
      </c>
      <c r="C341" t="inlineStr">
        <is>
          <t>NOMSALARIE08 PRENOMSALARIE08 JUIN_24</t>
        </is>
      </c>
      <c r="D341" t="inlineStr">
        <is>
          <t>431000</t>
        </is>
      </c>
      <c r="E341" s="4" t="n">
        <v>0</v>
      </c>
      <c r="F341" s="4" t="n">
        <v>781.6799999999999</v>
      </c>
    </row>
    <row r="342">
      <c r="A342" t="inlineStr">
        <is>
          <t>PAIE074</t>
        </is>
      </c>
      <c r="B342" s="5" t="n">
        <v>45473</v>
      </c>
      <c r="C342" t="inlineStr">
        <is>
          <t>NOMSALARIE09 PRENOMSALARIE09 JUIN_24</t>
        </is>
      </c>
      <c r="D342" t="inlineStr">
        <is>
          <t>641110</t>
        </is>
      </c>
      <c r="E342" s="4" t="n">
        <v>1878.18</v>
      </c>
      <c r="F342" s="4" t="n">
        <v>0</v>
      </c>
    </row>
    <row r="343">
      <c r="A343" t="inlineStr">
        <is>
          <t>PAIE074</t>
        </is>
      </c>
      <c r="B343" s="5" t="n">
        <v>45473</v>
      </c>
      <c r="C343" t="inlineStr">
        <is>
          <t>NOMSALARIE09 PRENOMSALARIE09 JUIN_24</t>
        </is>
      </c>
      <c r="D343" t="inlineStr">
        <is>
          <t>641400</t>
        </is>
      </c>
      <c r="E343" s="4" t="n">
        <v>1166.35</v>
      </c>
      <c r="F343" s="4" t="n">
        <v>0</v>
      </c>
    </row>
    <row r="344">
      <c r="A344" t="inlineStr">
        <is>
          <t>PAIE074</t>
        </is>
      </c>
      <c r="B344" s="5" t="n">
        <v>45473</v>
      </c>
      <c r="C344" t="inlineStr">
        <is>
          <t>NOMSALARIE09 PRENOMSALARIE09 JUIN_24</t>
        </is>
      </c>
      <c r="D344" t="inlineStr">
        <is>
          <t>645100</t>
        </is>
      </c>
      <c r="E344" s="4" t="n">
        <v>475.84</v>
      </c>
      <c r="F344" s="4" t="n">
        <v>0</v>
      </c>
    </row>
    <row r="345">
      <c r="A345" t="inlineStr">
        <is>
          <t>PAIE074</t>
        </is>
      </c>
      <c r="B345" s="5" t="n">
        <v>45473</v>
      </c>
      <c r="C345" t="inlineStr">
        <is>
          <t>NOMSALARIE09 PRENOMSALARIE09 JUIN_24</t>
        </is>
      </c>
      <c r="D345" t="inlineStr">
        <is>
          <t>421996</t>
        </is>
      </c>
      <c r="E345" s="4" t="n">
        <v>0</v>
      </c>
      <c r="F345" s="4" t="n">
        <v>2624.29</v>
      </c>
    </row>
    <row r="346">
      <c r="A346" t="inlineStr">
        <is>
          <t>PAIE074</t>
        </is>
      </c>
      <c r="B346" s="5" t="n">
        <v>45473</v>
      </c>
      <c r="C346" t="inlineStr">
        <is>
          <t>NOMSALARIE09 PRENOMSALARIE09 JUIN_24</t>
        </is>
      </c>
      <c r="D346" t="inlineStr">
        <is>
          <t>431000</t>
        </is>
      </c>
      <c r="E346" s="4" t="n">
        <v>0</v>
      </c>
      <c r="F346" s="4" t="n">
        <v>896.0799999999999</v>
      </c>
    </row>
    <row r="347">
      <c r="A347" t="inlineStr">
        <is>
          <t>PAIE075</t>
        </is>
      </c>
      <c r="B347" s="5" t="n">
        <v>45473</v>
      </c>
      <c r="C347" t="inlineStr">
        <is>
          <t>NOMSALARIE10 PRENOMSALARIE10 JUIN_24</t>
        </is>
      </c>
      <c r="D347" t="inlineStr">
        <is>
          <t>641110</t>
        </is>
      </c>
      <c r="E347" s="4" t="n">
        <v>1815.9</v>
      </c>
      <c r="F347" s="4" t="n">
        <v>0</v>
      </c>
    </row>
    <row r="348">
      <c r="A348" t="inlineStr">
        <is>
          <t>PAIE075</t>
        </is>
      </c>
      <c r="B348" s="5" t="n">
        <v>45473</v>
      </c>
      <c r="C348" t="inlineStr">
        <is>
          <t>NOMSALARIE10 PRENOMSALARIE10 JUIN_24</t>
        </is>
      </c>
      <c r="D348" t="inlineStr">
        <is>
          <t>641400</t>
        </is>
      </c>
      <c r="E348" s="4" t="n">
        <v>1119.16</v>
      </c>
      <c r="F348" s="4" t="n">
        <v>0</v>
      </c>
    </row>
    <row r="349">
      <c r="A349" t="inlineStr">
        <is>
          <t>PAIE075</t>
        </is>
      </c>
      <c r="B349" s="5" t="n">
        <v>45473</v>
      </c>
      <c r="C349" t="inlineStr">
        <is>
          <t>NOMSALARIE10 PRENOMSALARIE10 JUIN_24</t>
        </is>
      </c>
      <c r="D349" t="inlineStr">
        <is>
          <t>645100</t>
        </is>
      </c>
      <c r="E349" s="4" t="n">
        <v>118.62</v>
      </c>
      <c r="F349" s="4" t="n">
        <v>0</v>
      </c>
    </row>
    <row r="350">
      <c r="A350" t="inlineStr">
        <is>
          <t>PAIE075</t>
        </is>
      </c>
      <c r="B350" s="5" t="n">
        <v>45473</v>
      </c>
      <c r="C350" t="inlineStr">
        <is>
          <t>NOMSALARIE10 PRENOMSALARIE10 JUIN_24</t>
        </is>
      </c>
      <c r="D350" t="inlineStr">
        <is>
          <t>421300</t>
        </is>
      </c>
      <c r="E350" s="4" t="n">
        <v>0</v>
      </c>
      <c r="F350" s="4" t="n">
        <v>2528.74</v>
      </c>
    </row>
    <row r="351">
      <c r="A351" t="inlineStr">
        <is>
          <t>PAIE075</t>
        </is>
      </c>
      <c r="B351" s="5" t="n">
        <v>45473</v>
      </c>
      <c r="C351" t="inlineStr">
        <is>
          <t>NOMSALARIE10 PRENOMSALARIE10 JUIN_24</t>
        </is>
      </c>
      <c r="D351" t="inlineStr">
        <is>
          <t>431000</t>
        </is>
      </c>
      <c r="E351" s="4" t="n">
        <v>0</v>
      </c>
      <c r="F351" s="4" t="n">
        <v>524.9400000000001</v>
      </c>
    </row>
    <row r="352">
      <c r="A352" t="inlineStr">
        <is>
          <t>PAIE076</t>
        </is>
      </c>
      <c r="B352" s="5" t="n">
        <v>45473</v>
      </c>
      <c r="C352" t="inlineStr">
        <is>
          <t>NOMSALARIE11 PRENOMSALARIE11 JUIN_24</t>
        </is>
      </c>
      <c r="D352" t="inlineStr">
        <is>
          <t>641110</t>
        </is>
      </c>
      <c r="E352" s="4" t="n">
        <v>764.4299999999999</v>
      </c>
      <c r="F352" s="4" t="n">
        <v>0</v>
      </c>
    </row>
    <row r="353">
      <c r="A353" t="inlineStr">
        <is>
          <t>PAIE076</t>
        </is>
      </c>
      <c r="B353" s="5" t="n">
        <v>45473</v>
      </c>
      <c r="C353" t="inlineStr">
        <is>
          <t>NOMSALARIE11 PRENOMSALARIE11 JUIN_24</t>
        </is>
      </c>
      <c r="D353" t="inlineStr">
        <is>
          <t>641400</t>
        </is>
      </c>
      <c r="E353" s="4" t="n">
        <v>356.02</v>
      </c>
      <c r="F353" s="4" t="n">
        <v>0</v>
      </c>
    </row>
    <row r="354">
      <c r="A354" t="inlineStr">
        <is>
          <t>PAIE076</t>
        </is>
      </c>
      <c r="B354" s="5" t="n">
        <v>45473</v>
      </c>
      <c r="C354" t="inlineStr">
        <is>
          <t>NOMSALARIE11 PRENOMSALARIE11 JUIN_24</t>
        </is>
      </c>
      <c r="D354" t="inlineStr">
        <is>
          <t>645100</t>
        </is>
      </c>
      <c r="E354" s="4" t="n">
        <v>234.87</v>
      </c>
      <c r="F354" s="4" t="n">
        <v>0</v>
      </c>
    </row>
    <row r="355">
      <c r="A355" t="inlineStr">
        <is>
          <t>PAIE076</t>
        </is>
      </c>
      <c r="B355" s="5" t="n">
        <v>45473</v>
      </c>
      <c r="C355" t="inlineStr">
        <is>
          <t>NOMSALARIE11 PRENOMSALARIE11 JUIN_24</t>
        </is>
      </c>
      <c r="D355" t="inlineStr">
        <is>
          <t>421981</t>
        </is>
      </c>
      <c r="E355" s="4" t="n">
        <v>0</v>
      </c>
      <c r="F355" s="4" t="n">
        <v>949.39</v>
      </c>
    </row>
    <row r="356">
      <c r="A356" t="inlineStr">
        <is>
          <t>PAIE076</t>
        </is>
      </c>
      <c r="B356" s="5" t="n">
        <v>45473</v>
      </c>
      <c r="C356" t="inlineStr">
        <is>
          <t>NOMSALARIE11 PRENOMSALARIE11 JUIN_24</t>
        </is>
      </c>
      <c r="D356" t="inlineStr">
        <is>
          <t>431000</t>
        </is>
      </c>
      <c r="E356" s="4" t="n">
        <v>0</v>
      </c>
      <c r="F356" s="4" t="n">
        <v>405.93</v>
      </c>
    </row>
    <row r="357">
      <c r="A357" t="inlineStr">
        <is>
          <t>PAIE077</t>
        </is>
      </c>
      <c r="B357" s="5" t="n">
        <v>45473</v>
      </c>
      <c r="C357" t="inlineStr">
        <is>
          <t>NOMSALARIE12 PRENOMSALARIE12 JUIN_24</t>
        </is>
      </c>
      <c r="D357" t="inlineStr">
        <is>
          <t>641110</t>
        </is>
      </c>
      <c r="E357" s="4" t="n">
        <v>2100.68</v>
      </c>
      <c r="F357" s="4" t="n">
        <v>0</v>
      </c>
    </row>
    <row r="358">
      <c r="A358" t="inlineStr">
        <is>
          <t>PAIE077</t>
        </is>
      </c>
      <c r="B358" s="5" t="n">
        <v>45473</v>
      </c>
      <c r="C358" t="inlineStr">
        <is>
          <t>NOMSALARIE12 PRENOMSALARIE12 JUIN_24</t>
        </is>
      </c>
      <c r="D358" t="inlineStr">
        <is>
          <t>641400</t>
        </is>
      </c>
      <c r="E358" s="4" t="n">
        <v>514.38</v>
      </c>
      <c r="F358" s="4" t="n">
        <v>0</v>
      </c>
    </row>
    <row r="359">
      <c r="A359" t="inlineStr">
        <is>
          <t>PAIE077</t>
        </is>
      </c>
      <c r="B359" s="5" t="n">
        <v>45473</v>
      </c>
      <c r="C359" t="inlineStr">
        <is>
          <t>NOMSALARIE12 PRENOMSALARIE12 JUIN_24</t>
        </is>
      </c>
      <c r="D359" t="inlineStr">
        <is>
          <t>645100</t>
        </is>
      </c>
      <c r="E359" s="4" t="n">
        <v>769.72</v>
      </c>
      <c r="F359" s="4" t="n">
        <v>0</v>
      </c>
    </row>
    <row r="360">
      <c r="A360" t="inlineStr">
        <is>
          <t>PAIE077</t>
        </is>
      </c>
      <c r="B360" s="5" t="n">
        <v>45473</v>
      </c>
      <c r="C360" t="inlineStr">
        <is>
          <t>NOMSALARIE12 PRENOMSALARIE12 JUIN_24</t>
        </is>
      </c>
      <c r="D360" t="inlineStr">
        <is>
          <t>421992</t>
        </is>
      </c>
      <c r="E360" s="4" t="n">
        <v>0</v>
      </c>
      <c r="F360" s="4" t="n">
        <v>2073.37</v>
      </c>
    </row>
    <row r="361">
      <c r="A361" t="inlineStr">
        <is>
          <t>PAIE077</t>
        </is>
      </c>
      <c r="B361" s="5" t="n">
        <v>45473</v>
      </c>
      <c r="C361" t="inlineStr">
        <is>
          <t>NOMSALARIE12 PRENOMSALARIE12 JUIN_24</t>
        </is>
      </c>
      <c r="D361" t="inlineStr">
        <is>
          <t>442100</t>
        </is>
      </c>
      <c r="E361" s="4" t="n">
        <v>0</v>
      </c>
      <c r="F361" s="4" t="n">
        <v>76.3</v>
      </c>
    </row>
    <row r="362">
      <c r="A362" t="inlineStr">
        <is>
          <t>PAIE077</t>
        </is>
      </c>
      <c r="B362" s="5" t="n">
        <v>45473</v>
      </c>
      <c r="C362" t="inlineStr">
        <is>
          <t>NOMSALARIE12 PRENOMSALARIE12 JUIN_24</t>
        </is>
      </c>
      <c r="D362" t="inlineStr">
        <is>
          <t>431000</t>
        </is>
      </c>
      <c r="E362" s="4" t="n">
        <v>0</v>
      </c>
      <c r="F362" s="4" t="n">
        <v>1235.11</v>
      </c>
    </row>
    <row r="363">
      <c r="A363" t="inlineStr">
        <is>
          <t>PAIE078</t>
        </is>
      </c>
      <c r="B363" s="5" t="n">
        <v>45473</v>
      </c>
      <c r="C363" t="inlineStr">
        <is>
          <t>NOMSALARIE13 PRENOMSALARIE13 JUIN_24</t>
        </is>
      </c>
      <c r="D363" t="inlineStr">
        <is>
          <t>641110</t>
        </is>
      </c>
      <c r="E363" s="4" t="n">
        <v>1522.83</v>
      </c>
      <c r="F363" s="4" t="n">
        <v>0</v>
      </c>
    </row>
    <row r="364">
      <c r="A364" t="inlineStr">
        <is>
          <t>PAIE078</t>
        </is>
      </c>
      <c r="B364" s="5" t="n">
        <v>45473</v>
      </c>
      <c r="C364" t="inlineStr">
        <is>
          <t>NOMSALARIE13 PRENOMSALARIE13 JUIN_24</t>
        </is>
      </c>
      <c r="D364" t="inlineStr">
        <is>
          <t>641400</t>
        </is>
      </c>
      <c r="E364" s="4" t="n">
        <v>929.72</v>
      </c>
      <c r="F364" s="4" t="n">
        <v>0</v>
      </c>
    </row>
    <row r="365">
      <c r="A365" t="inlineStr">
        <is>
          <t>PAIE078</t>
        </is>
      </c>
      <c r="B365" s="5" t="n">
        <v>45473</v>
      </c>
      <c r="C365" t="inlineStr">
        <is>
          <t>NOMSALARIE13 PRENOMSALARIE13 JUIN_24</t>
        </is>
      </c>
      <c r="D365" t="inlineStr">
        <is>
          <t>645100</t>
        </is>
      </c>
      <c r="E365" s="4" t="n">
        <v>262.2</v>
      </c>
      <c r="F365" s="4" t="n">
        <v>0</v>
      </c>
    </row>
    <row r="366">
      <c r="A366" t="inlineStr">
        <is>
          <t>PAIE078</t>
        </is>
      </c>
      <c r="B366" s="5" t="n">
        <v>45473</v>
      </c>
      <c r="C366" t="inlineStr">
        <is>
          <t>NOMSALARIE13 PRENOMSALARIE13 JUIN_24</t>
        </is>
      </c>
      <c r="D366" t="inlineStr">
        <is>
          <t>421993</t>
        </is>
      </c>
      <c r="E366" s="4" t="n">
        <v>0</v>
      </c>
      <c r="F366" s="4" t="n">
        <v>2091.87</v>
      </c>
    </row>
    <row r="367">
      <c r="A367" t="inlineStr">
        <is>
          <t>PAIE078</t>
        </is>
      </c>
      <c r="B367" s="5" t="n">
        <v>45473</v>
      </c>
      <c r="C367" t="inlineStr">
        <is>
          <t>NOMSALARIE13 PRENOMSALARIE13 JUIN_24</t>
        </is>
      </c>
      <c r="D367" t="inlineStr">
        <is>
          <t>431000</t>
        </is>
      </c>
      <c r="E367" s="4" t="n">
        <v>0</v>
      </c>
      <c r="F367" s="4" t="n">
        <v>622.88</v>
      </c>
    </row>
    <row r="368">
      <c r="A368" t="inlineStr">
        <is>
          <t>PAIE079</t>
        </is>
      </c>
      <c r="B368" s="5" t="n">
        <v>45504</v>
      </c>
      <c r="C368" t="inlineStr">
        <is>
          <t>NOMSALARIE07 PRENOMSALARIE07 JUILLET_24</t>
        </is>
      </c>
      <c r="D368" t="inlineStr">
        <is>
          <t>641110</t>
        </is>
      </c>
      <c r="E368" s="4" t="n">
        <v>930.17</v>
      </c>
      <c r="F368" s="4" t="n">
        <v>0</v>
      </c>
    </row>
    <row r="369">
      <c r="A369" t="inlineStr">
        <is>
          <t>PAIE079</t>
        </is>
      </c>
      <c r="B369" s="5" t="n">
        <v>45504</v>
      </c>
      <c r="C369" t="inlineStr">
        <is>
          <t>NOMSALARIE07 PRENOMSALARIE07 JUILLET_24</t>
        </is>
      </c>
      <c r="D369" t="inlineStr">
        <is>
          <t>645100</t>
        </is>
      </c>
      <c r="E369" s="4" t="n">
        <v>54.52</v>
      </c>
      <c r="F369" s="4" t="n">
        <v>0</v>
      </c>
    </row>
    <row r="370">
      <c r="A370" t="inlineStr">
        <is>
          <t>PAIE079</t>
        </is>
      </c>
      <c r="B370" s="5" t="n">
        <v>45504</v>
      </c>
      <c r="C370" t="inlineStr">
        <is>
          <t>NOMSALARIE07 PRENOMSALARIE07 JUILLET_24</t>
        </is>
      </c>
      <c r="D370" t="inlineStr">
        <is>
          <t>421990</t>
        </is>
      </c>
      <c r="E370" s="4" t="n">
        <v>0</v>
      </c>
      <c r="F370" s="4" t="n">
        <v>722.05</v>
      </c>
    </row>
    <row r="371">
      <c r="A371" t="inlineStr">
        <is>
          <t>PAIE079</t>
        </is>
      </c>
      <c r="B371" s="5" t="n">
        <v>45504</v>
      </c>
      <c r="C371" t="inlineStr">
        <is>
          <t>NOMSALARIE07 PRENOMSALARIE07 JUILLET_24</t>
        </is>
      </c>
      <c r="D371" t="inlineStr">
        <is>
          <t>431000</t>
        </is>
      </c>
      <c r="E371" s="4" t="n">
        <v>0</v>
      </c>
      <c r="F371" s="4" t="n">
        <v>262.64</v>
      </c>
    </row>
    <row r="372">
      <c r="A372" t="inlineStr">
        <is>
          <t>PAIE080</t>
        </is>
      </c>
      <c r="B372" s="5" t="n">
        <v>45504</v>
      </c>
      <c r="C372" t="inlineStr">
        <is>
          <t>NOMSALARIE07 PRENOMSALARIE07 JUILLET_24</t>
        </is>
      </c>
      <c r="D372" t="inlineStr">
        <is>
          <t>641110</t>
        </is>
      </c>
      <c r="E372" s="4" t="n">
        <v>679.9400000000001</v>
      </c>
      <c r="F372" s="4" t="n">
        <v>0</v>
      </c>
    </row>
    <row r="373">
      <c r="A373" t="inlineStr">
        <is>
          <t>PAIE080</t>
        </is>
      </c>
      <c r="B373" s="5" t="n">
        <v>45504</v>
      </c>
      <c r="C373" t="inlineStr">
        <is>
          <t>NOMSALARIE07 PRENOMSALARIE07 JUILLET_24</t>
        </is>
      </c>
      <c r="D373" t="inlineStr">
        <is>
          <t>645100</t>
        </is>
      </c>
      <c r="E373" s="4" t="n">
        <v>114.21</v>
      </c>
      <c r="F373" s="4" t="n">
        <v>0</v>
      </c>
    </row>
    <row r="374">
      <c r="A374" t="inlineStr">
        <is>
          <t>PAIE080</t>
        </is>
      </c>
      <c r="B374" s="5" t="n">
        <v>45504</v>
      </c>
      <c r="C374" t="inlineStr">
        <is>
          <t>NOMSALARIE07 PRENOMSALARIE07 JUILLET_24</t>
        </is>
      </c>
      <c r="D374" t="inlineStr">
        <is>
          <t>421990</t>
        </is>
      </c>
      <c r="E374" s="4" t="n">
        <v>0</v>
      </c>
      <c r="F374" s="4" t="n">
        <v>527.78</v>
      </c>
    </row>
    <row r="375">
      <c r="A375" t="inlineStr">
        <is>
          <t>PAIE080</t>
        </is>
      </c>
      <c r="B375" s="5" t="n">
        <v>45504</v>
      </c>
      <c r="C375" t="inlineStr">
        <is>
          <t>NOMSALARIE07 PRENOMSALARIE07 JUILLET_24</t>
        </is>
      </c>
      <c r="D375" t="inlineStr">
        <is>
          <t>431000</t>
        </is>
      </c>
      <c r="E375" s="4" t="n">
        <v>0</v>
      </c>
      <c r="F375" s="4" t="n">
        <v>266.37</v>
      </c>
    </row>
    <row r="376">
      <c r="A376" t="inlineStr">
        <is>
          <t>PAIE081</t>
        </is>
      </c>
      <c r="B376" s="5" t="n">
        <v>45504</v>
      </c>
      <c r="C376" t="inlineStr">
        <is>
          <t>NOMSALARIE01 PRENOMSALARIE01 JUILLET_24</t>
        </is>
      </c>
      <c r="D376" t="inlineStr">
        <is>
          <t>641110</t>
        </is>
      </c>
      <c r="E376" s="4" t="n">
        <v>3115.79</v>
      </c>
      <c r="F376" s="4" t="n">
        <v>0</v>
      </c>
    </row>
    <row r="377">
      <c r="A377" t="inlineStr">
        <is>
          <t>PAIE081</t>
        </is>
      </c>
      <c r="B377" s="5" t="n">
        <v>45504</v>
      </c>
      <c r="C377" t="inlineStr">
        <is>
          <t>NOMSALARIE01 PRENOMSALARIE01 JUILLET_24</t>
        </is>
      </c>
      <c r="D377" t="inlineStr">
        <is>
          <t>645100</t>
        </is>
      </c>
      <c r="E377" s="4" t="n">
        <v>1129.67</v>
      </c>
      <c r="F377" s="4" t="n">
        <v>0</v>
      </c>
    </row>
    <row r="378">
      <c r="A378" t="inlineStr">
        <is>
          <t>PAIE081</t>
        </is>
      </c>
      <c r="B378" s="5" t="n">
        <v>45504</v>
      </c>
      <c r="C378" t="inlineStr">
        <is>
          <t>NOMSALARIE01 PRENOMSALARIE01 JUILLET_24</t>
        </is>
      </c>
      <c r="D378" t="inlineStr">
        <is>
          <t>421130</t>
        </is>
      </c>
      <c r="E378" s="4" t="n">
        <v>0</v>
      </c>
      <c r="F378" s="4" t="n">
        <v>2418.62</v>
      </c>
    </row>
    <row r="379">
      <c r="A379" t="inlineStr">
        <is>
          <t>PAIE081</t>
        </is>
      </c>
      <c r="B379" s="5" t="n">
        <v>45504</v>
      </c>
      <c r="C379" t="inlineStr">
        <is>
          <t>NOMSALARIE01 PRENOMSALARIE01 JUILLET_24</t>
        </is>
      </c>
      <c r="D379" t="inlineStr">
        <is>
          <t>431000</t>
        </is>
      </c>
      <c r="E379" s="4" t="n">
        <v>0</v>
      </c>
      <c r="F379" s="4" t="n">
        <v>1826.84</v>
      </c>
    </row>
    <row r="380">
      <c r="A380" t="inlineStr">
        <is>
          <t>PAIE082</t>
        </is>
      </c>
      <c r="B380" s="5" t="n">
        <v>45504</v>
      </c>
      <c r="C380" t="inlineStr">
        <is>
          <t>NOMSALARIE03 PRENOMSALARIE03 JUILLET_24</t>
        </is>
      </c>
      <c r="D380" t="inlineStr">
        <is>
          <t>641110</t>
        </is>
      </c>
      <c r="E380" s="4" t="n">
        <v>2561.44</v>
      </c>
      <c r="F380" s="4" t="n">
        <v>0</v>
      </c>
    </row>
    <row r="381">
      <c r="A381" t="inlineStr">
        <is>
          <t>PAIE082</t>
        </is>
      </c>
      <c r="B381" s="5" t="n">
        <v>45504</v>
      </c>
      <c r="C381" t="inlineStr">
        <is>
          <t>NOMSALARIE03 PRENOMSALARIE03 JUILLET_24</t>
        </is>
      </c>
      <c r="D381" t="inlineStr">
        <is>
          <t>645100</t>
        </is>
      </c>
      <c r="E381" s="4" t="n">
        <v>745.79</v>
      </c>
      <c r="F381" s="4" t="n">
        <v>0</v>
      </c>
    </row>
    <row r="382">
      <c r="A382" t="inlineStr">
        <is>
          <t>PAIE082</t>
        </is>
      </c>
      <c r="B382" s="5" t="n">
        <v>45504</v>
      </c>
      <c r="C382" t="inlineStr">
        <is>
          <t>NOMSALARIE03 PRENOMSALARIE03 JUILLET_24</t>
        </is>
      </c>
      <c r="D382" t="inlineStr">
        <is>
          <t>421991</t>
        </is>
      </c>
      <c r="E382" s="4" t="n">
        <v>0</v>
      </c>
      <c r="F382" s="4" t="n">
        <v>1925.38</v>
      </c>
    </row>
    <row r="383">
      <c r="A383" t="inlineStr">
        <is>
          <t>PAIE082</t>
        </is>
      </c>
      <c r="B383" s="5" t="n">
        <v>45504</v>
      </c>
      <c r="C383" t="inlineStr">
        <is>
          <t>NOMSALARIE03 PRENOMSALARIE03 JUILLET_24</t>
        </is>
      </c>
      <c r="D383" t="inlineStr">
        <is>
          <t>442100</t>
        </is>
      </c>
      <c r="E383" s="4" t="n">
        <v>0</v>
      </c>
      <c r="F383" s="4" t="n">
        <v>78.94</v>
      </c>
    </row>
    <row r="384">
      <c r="A384" t="inlineStr">
        <is>
          <t>PAIE082</t>
        </is>
      </c>
      <c r="B384" s="5" t="n">
        <v>45504</v>
      </c>
      <c r="C384" t="inlineStr">
        <is>
          <t>NOMSALARIE03 PRENOMSALARIE03 JUILLET_24</t>
        </is>
      </c>
      <c r="D384" t="inlineStr">
        <is>
          <t>431000</t>
        </is>
      </c>
      <c r="E384" s="4" t="n">
        <v>0</v>
      </c>
      <c r="F384" s="4" t="n">
        <v>1302.91</v>
      </c>
    </row>
    <row r="385">
      <c r="A385" t="inlineStr">
        <is>
          <t>PAIE083</t>
        </is>
      </c>
      <c r="B385" s="5" t="n">
        <v>45504</v>
      </c>
      <c r="C385" t="inlineStr">
        <is>
          <t>NOMSALARIE04 PRENOMSALARIE04 JUILLET_24</t>
        </is>
      </c>
      <c r="D385" t="inlineStr">
        <is>
          <t>641110</t>
        </is>
      </c>
      <c r="E385" s="4" t="n">
        <v>2000</v>
      </c>
      <c r="F385" s="4" t="n">
        <v>0</v>
      </c>
    </row>
    <row r="386">
      <c r="A386" t="inlineStr">
        <is>
          <t>PAIE083</t>
        </is>
      </c>
      <c r="B386" s="5" t="n">
        <v>45504</v>
      </c>
      <c r="C386" t="inlineStr">
        <is>
          <t>NOMSALARIE04 PRENOMSALARIE04 JUILLET_24</t>
        </is>
      </c>
      <c r="D386" t="inlineStr">
        <is>
          <t>645100</t>
        </is>
      </c>
      <c r="E386" s="4" t="n">
        <v>585.92</v>
      </c>
      <c r="F386" s="4" t="n">
        <v>0</v>
      </c>
    </row>
    <row r="387">
      <c r="A387" t="inlineStr">
        <is>
          <t>PAIE083</t>
        </is>
      </c>
      <c r="B387" s="5" t="n">
        <v>45504</v>
      </c>
      <c r="C387" t="inlineStr">
        <is>
          <t>NOMSALARIE04 PRENOMSALARIE04 JUILLET_24</t>
        </is>
      </c>
      <c r="D387" t="inlineStr">
        <is>
          <t>421985</t>
        </is>
      </c>
      <c r="E387" s="4" t="n">
        <v>0</v>
      </c>
      <c r="F387" s="4" t="n">
        <v>1531.55</v>
      </c>
    </row>
    <row r="388">
      <c r="A388" t="inlineStr">
        <is>
          <t>PAIE083</t>
        </is>
      </c>
      <c r="B388" s="5" t="n">
        <v>45504</v>
      </c>
      <c r="C388" t="inlineStr">
        <is>
          <t>NOMSALARIE04 PRENOMSALARIE04 JUILLET_24</t>
        </is>
      </c>
      <c r="D388" t="inlineStr">
        <is>
          <t>442100</t>
        </is>
      </c>
      <c r="E388" s="4" t="n">
        <v>0</v>
      </c>
      <c r="F388" s="4" t="n">
        <v>20.93</v>
      </c>
    </row>
    <row r="389">
      <c r="A389" t="inlineStr">
        <is>
          <t>PAIE083</t>
        </is>
      </c>
      <c r="B389" s="5" t="n">
        <v>45504</v>
      </c>
      <c r="C389" t="inlineStr">
        <is>
          <t>NOMSALARIE04 PRENOMSALARIE04 JUILLET_24</t>
        </is>
      </c>
      <c r="D389" t="inlineStr">
        <is>
          <t>431000</t>
        </is>
      </c>
      <c r="E389" s="4" t="n">
        <v>0</v>
      </c>
      <c r="F389" s="4" t="n">
        <v>1033.44</v>
      </c>
    </row>
    <row r="390">
      <c r="A390" t="inlineStr">
        <is>
          <t>PAIE084</t>
        </is>
      </c>
      <c r="B390" s="5" t="n">
        <v>45504</v>
      </c>
      <c r="C390" t="inlineStr">
        <is>
          <t>NOMSALARIE05 PRENOMSALARIE05 JUILLET_24</t>
        </is>
      </c>
      <c r="D390" t="inlineStr">
        <is>
          <t>641110</t>
        </is>
      </c>
      <c r="E390" s="4" t="n">
        <v>3115</v>
      </c>
      <c r="F390" s="4" t="n">
        <v>0</v>
      </c>
    </row>
    <row r="391">
      <c r="A391" t="inlineStr">
        <is>
          <t>PAIE084</t>
        </is>
      </c>
      <c r="B391" s="5" t="n">
        <v>45504</v>
      </c>
      <c r="C391" t="inlineStr">
        <is>
          <t>NOMSALARIE05 PRENOMSALARIE05 JUILLET_24</t>
        </is>
      </c>
      <c r="D391" t="inlineStr">
        <is>
          <t>645100</t>
        </is>
      </c>
      <c r="E391" s="4" t="n">
        <v>1129.38</v>
      </c>
      <c r="F391" s="4" t="n">
        <v>0</v>
      </c>
    </row>
    <row r="392">
      <c r="A392" t="inlineStr">
        <is>
          <t>PAIE084</t>
        </is>
      </c>
      <c r="B392" s="5" t="n">
        <v>45504</v>
      </c>
      <c r="C392" t="inlineStr">
        <is>
          <t>NOMSALARIE05 PRENOMSALARIE05 JUILLET_24</t>
        </is>
      </c>
      <c r="D392" t="inlineStr">
        <is>
          <t>421998</t>
        </is>
      </c>
      <c r="E392" s="4" t="n">
        <v>0</v>
      </c>
      <c r="F392" s="4" t="n">
        <v>2082.02</v>
      </c>
    </row>
    <row r="393">
      <c r="A393" t="inlineStr">
        <is>
          <t>PAIE084</t>
        </is>
      </c>
      <c r="B393" s="5" t="n">
        <v>45504</v>
      </c>
      <c r="C393" t="inlineStr">
        <is>
          <t>NOMSALARIE05 PRENOMSALARIE05 JUILLET_24</t>
        </is>
      </c>
      <c r="D393" t="inlineStr">
        <is>
          <t>442100</t>
        </is>
      </c>
      <c r="E393" s="4" t="n">
        <v>0</v>
      </c>
      <c r="F393" s="4" t="n">
        <v>335.97</v>
      </c>
    </row>
    <row r="394">
      <c r="A394" t="inlineStr">
        <is>
          <t>PAIE084</t>
        </is>
      </c>
      <c r="B394" s="5" t="n">
        <v>45504</v>
      </c>
      <c r="C394" t="inlineStr">
        <is>
          <t>NOMSALARIE05 PRENOMSALARIE05 JUILLET_24</t>
        </is>
      </c>
      <c r="D394" t="inlineStr">
        <is>
          <t>431000</t>
        </is>
      </c>
      <c r="E394" s="4" t="n">
        <v>0</v>
      </c>
      <c r="F394" s="4" t="n">
        <v>1826.39</v>
      </c>
    </row>
    <row r="395">
      <c r="A395" t="inlineStr">
        <is>
          <t>PAIE085</t>
        </is>
      </c>
      <c r="B395" s="5" t="n">
        <v>45504</v>
      </c>
      <c r="C395" t="inlineStr">
        <is>
          <t>NOMSALARIE06 PRENOMSALARIE06 JUILLET_24</t>
        </is>
      </c>
      <c r="D395" t="inlineStr">
        <is>
          <t>641110</t>
        </is>
      </c>
      <c r="E395" s="4" t="n">
        <v>4809.4</v>
      </c>
      <c r="F395" s="4" t="n">
        <v>0</v>
      </c>
    </row>
    <row r="396">
      <c r="A396" t="inlineStr">
        <is>
          <t>PAIE085</t>
        </is>
      </c>
      <c r="B396" s="5" t="n">
        <v>45504</v>
      </c>
      <c r="C396" t="inlineStr">
        <is>
          <t>NOMSALARIE06 PRENOMSALARIE06 JUILLET_24</t>
        </is>
      </c>
      <c r="D396" t="inlineStr">
        <is>
          <t>645100</t>
        </is>
      </c>
      <c r="E396" s="4" t="n">
        <v>2036.49</v>
      </c>
      <c r="F396" s="4" t="n">
        <v>0</v>
      </c>
    </row>
    <row r="397">
      <c r="A397" t="inlineStr">
        <is>
          <t>PAIE085</t>
        </is>
      </c>
      <c r="B397" s="5" t="n">
        <v>45504</v>
      </c>
      <c r="C397" t="inlineStr">
        <is>
          <t>NOMSALARIE06 PRENOMSALARIE06 JUILLET_24</t>
        </is>
      </c>
      <c r="D397" t="inlineStr">
        <is>
          <t>421600</t>
        </is>
      </c>
      <c r="E397" s="4" t="n">
        <v>0</v>
      </c>
      <c r="F397" s="4" t="n">
        <v>3427.88</v>
      </c>
    </row>
    <row r="398">
      <c r="A398" t="inlineStr">
        <is>
          <t>PAIE085</t>
        </is>
      </c>
      <c r="B398" s="5" t="n">
        <v>45504</v>
      </c>
      <c r="C398" t="inlineStr">
        <is>
          <t>NOMSALARIE06 PRENOMSALARIE06 JUILLET_24</t>
        </is>
      </c>
      <c r="D398" t="inlineStr">
        <is>
          <t>442100</t>
        </is>
      </c>
      <c r="E398" s="4" t="n">
        <v>0</v>
      </c>
      <c r="F398" s="4" t="n">
        <v>318.51</v>
      </c>
    </row>
    <row r="399">
      <c r="A399" t="inlineStr">
        <is>
          <t>PAIE085</t>
        </is>
      </c>
      <c r="B399" s="5" t="n">
        <v>45504</v>
      </c>
      <c r="C399" t="inlineStr">
        <is>
          <t>NOMSALARIE06 PRENOMSALARIE06 JUILLET_24</t>
        </is>
      </c>
      <c r="D399" t="inlineStr">
        <is>
          <t>431000</t>
        </is>
      </c>
      <c r="E399" s="4" t="n">
        <v>0</v>
      </c>
      <c r="F399" s="4" t="n">
        <v>3099.5</v>
      </c>
    </row>
    <row r="400">
      <c r="A400" t="inlineStr">
        <is>
          <t>PAIE086</t>
        </is>
      </c>
      <c r="B400" s="5" t="n">
        <v>45504</v>
      </c>
      <c r="C400" t="inlineStr">
        <is>
          <t>NOMSALARIE08 PRENOMSALARIE08 JUILLET_24</t>
        </is>
      </c>
      <c r="D400" t="inlineStr">
        <is>
          <t>641110</t>
        </is>
      </c>
      <c r="E400" s="4" t="n">
        <v>224.54</v>
      </c>
      <c r="F400" s="4" t="n">
        <v>0</v>
      </c>
    </row>
    <row r="401">
      <c r="A401" t="inlineStr">
        <is>
          <t>PAIE086</t>
        </is>
      </c>
      <c r="B401" s="5" t="n">
        <v>45504</v>
      </c>
      <c r="C401" t="inlineStr">
        <is>
          <t>NOMSALARIE08 PRENOMSALARIE08 JUILLET_24</t>
        </is>
      </c>
      <c r="D401" t="inlineStr">
        <is>
          <t>645100</t>
        </is>
      </c>
      <c r="E401" s="4" t="n">
        <v>77.77</v>
      </c>
      <c r="F401" s="4" t="n">
        <v>0</v>
      </c>
    </row>
    <row r="402">
      <c r="A402" t="inlineStr">
        <is>
          <t>PAIE086</t>
        </is>
      </c>
      <c r="B402" s="5" t="n">
        <v>45504</v>
      </c>
      <c r="C402" t="inlineStr">
        <is>
          <t>NOMSALARIE08 PRENOMSALARIE08 JUILLET_24</t>
        </is>
      </c>
      <c r="D402" t="inlineStr">
        <is>
          <t>421960</t>
        </is>
      </c>
      <c r="E402" s="4" t="n">
        <v>0</v>
      </c>
      <c r="F402" s="4" t="n">
        <v>170.42</v>
      </c>
    </row>
    <row r="403">
      <c r="A403" t="inlineStr">
        <is>
          <t>PAIE086</t>
        </is>
      </c>
      <c r="B403" s="5" t="n">
        <v>45504</v>
      </c>
      <c r="C403" t="inlineStr">
        <is>
          <t>NOMSALARIE08 PRENOMSALARIE08 JUILLET_24</t>
        </is>
      </c>
      <c r="D403" t="inlineStr">
        <is>
          <t>442100</t>
        </is>
      </c>
      <c r="E403" s="4" t="n">
        <v>0</v>
      </c>
      <c r="F403" s="4" t="n">
        <v>5.28</v>
      </c>
    </row>
    <row r="404">
      <c r="A404" t="inlineStr">
        <is>
          <t>PAIE086</t>
        </is>
      </c>
      <c r="B404" s="5" t="n">
        <v>45504</v>
      </c>
      <c r="C404" t="inlineStr">
        <is>
          <t>NOMSALARIE08 PRENOMSALARIE08 JUILLET_24</t>
        </is>
      </c>
      <c r="D404" t="inlineStr">
        <is>
          <t>431000</t>
        </is>
      </c>
      <c r="E404" s="4" t="n">
        <v>0</v>
      </c>
      <c r="F404" s="4" t="n">
        <v>126.61</v>
      </c>
    </row>
    <row r="405">
      <c r="A405" t="inlineStr">
        <is>
          <t>PAIE087</t>
        </is>
      </c>
      <c r="B405" s="5" t="n">
        <v>45504</v>
      </c>
      <c r="C405" t="inlineStr">
        <is>
          <t>NOMSALARIE09 PRENOMSALARIE09 JUILLET_24</t>
        </is>
      </c>
      <c r="D405" t="inlineStr">
        <is>
          <t>641110</t>
        </is>
      </c>
      <c r="E405" s="4" t="n">
        <v>1609.87</v>
      </c>
      <c r="F405" s="4" t="n">
        <v>0</v>
      </c>
    </row>
    <row r="406">
      <c r="A406" t="inlineStr">
        <is>
          <t>PAIE087</t>
        </is>
      </c>
      <c r="B406" s="5" t="n">
        <v>45504</v>
      </c>
      <c r="C406" t="inlineStr">
        <is>
          <t>NOMSALARIE09 PRENOMSALARIE09 JUILLET_24</t>
        </is>
      </c>
      <c r="D406" t="inlineStr">
        <is>
          <t>645100</t>
        </is>
      </c>
      <c r="E406" s="4" t="n">
        <v>408.51</v>
      </c>
      <c r="F406" s="4" t="n">
        <v>0</v>
      </c>
    </row>
    <row r="407">
      <c r="A407" t="inlineStr">
        <is>
          <t>PAIE087</t>
        </is>
      </c>
      <c r="B407" s="5" t="n">
        <v>45504</v>
      </c>
      <c r="C407" t="inlineStr">
        <is>
          <t>NOMSALARIE09 PRENOMSALARIE09 JUILLET_24</t>
        </is>
      </c>
      <c r="D407" t="inlineStr">
        <is>
          <t>421996</t>
        </is>
      </c>
      <c r="E407" s="4" t="n">
        <v>0</v>
      </c>
      <c r="F407" s="4" t="n">
        <v>1249.65</v>
      </c>
    </row>
    <row r="408">
      <c r="A408" t="inlineStr">
        <is>
          <t>PAIE087</t>
        </is>
      </c>
      <c r="B408" s="5" t="n">
        <v>45504</v>
      </c>
      <c r="C408" t="inlineStr">
        <is>
          <t>NOMSALARIE09 PRENOMSALARIE09 JUILLET_24</t>
        </is>
      </c>
      <c r="D408" t="inlineStr">
        <is>
          <t>431000</t>
        </is>
      </c>
      <c r="E408" s="4" t="n">
        <v>0</v>
      </c>
      <c r="F408" s="4" t="n">
        <v>768.73</v>
      </c>
    </row>
    <row r="409">
      <c r="A409" t="inlineStr">
        <is>
          <t>PAIE088</t>
        </is>
      </c>
      <c r="B409" s="5" t="n">
        <v>45504</v>
      </c>
      <c r="C409" t="inlineStr">
        <is>
          <t>NOMSALARIE10 PRENOMSALARIE10 JUILLET_24</t>
        </is>
      </c>
      <c r="D409" t="inlineStr">
        <is>
          <t>641110</t>
        </is>
      </c>
      <c r="E409" s="4" t="n">
        <v>1815.9</v>
      </c>
      <c r="F409" s="4" t="n">
        <v>0</v>
      </c>
    </row>
    <row r="410">
      <c r="A410" t="inlineStr">
        <is>
          <t>PAIE088</t>
        </is>
      </c>
      <c r="B410" s="5" t="n">
        <v>45504</v>
      </c>
      <c r="C410" t="inlineStr">
        <is>
          <t>NOMSALARIE10 PRENOMSALARIE10 JUILLET_24</t>
        </is>
      </c>
      <c r="D410" t="inlineStr">
        <is>
          <t>645100</t>
        </is>
      </c>
      <c r="E410" s="4" t="n">
        <v>120.64</v>
      </c>
      <c r="F410" s="4" t="n">
        <v>0</v>
      </c>
    </row>
    <row r="411">
      <c r="A411" t="inlineStr">
        <is>
          <t>PAIE088</t>
        </is>
      </c>
      <c r="B411" s="5" t="n">
        <v>45504</v>
      </c>
      <c r="C411" t="inlineStr">
        <is>
          <t>NOMSALARIE10 PRENOMSALARIE10 JUILLET_24</t>
        </is>
      </c>
      <c r="D411" t="inlineStr">
        <is>
          <t>421300</t>
        </is>
      </c>
      <c r="E411" s="4" t="n">
        <v>0</v>
      </c>
      <c r="F411" s="4" t="n">
        <v>1409.58</v>
      </c>
    </row>
    <row r="412">
      <c r="A412" t="inlineStr">
        <is>
          <t>PAIE088</t>
        </is>
      </c>
      <c r="B412" s="5" t="n">
        <v>45504</v>
      </c>
      <c r="C412" t="inlineStr">
        <is>
          <t>NOMSALARIE10 PRENOMSALARIE10 JUILLET_24</t>
        </is>
      </c>
      <c r="D412" t="inlineStr">
        <is>
          <t>431000</t>
        </is>
      </c>
      <c r="E412" s="4" t="n">
        <v>0</v>
      </c>
      <c r="F412" s="4" t="n">
        <v>526.96</v>
      </c>
    </row>
    <row r="413">
      <c r="A413" t="inlineStr">
        <is>
          <t>PAIE089</t>
        </is>
      </c>
      <c r="B413" s="5" t="n">
        <v>45504</v>
      </c>
      <c r="C413" t="inlineStr">
        <is>
          <t>NOMSALARIE11 PRENOMSALARIE11 JUILLET_24</t>
        </is>
      </c>
      <c r="D413" t="inlineStr">
        <is>
          <t>641110</t>
        </is>
      </c>
      <c r="E413" s="4" t="n">
        <v>853.91</v>
      </c>
      <c r="F413" s="4" t="n">
        <v>0</v>
      </c>
    </row>
    <row r="414">
      <c r="A414" t="inlineStr">
        <is>
          <t>PAIE089</t>
        </is>
      </c>
      <c r="B414" s="5" t="n">
        <v>45504</v>
      </c>
      <c r="C414" t="inlineStr">
        <is>
          <t>NOMSALARIE11 PRENOMSALARIE11 JUILLET_24</t>
        </is>
      </c>
      <c r="D414" t="inlineStr">
        <is>
          <t>645100</t>
        </is>
      </c>
      <c r="E414" s="4" t="n">
        <v>261.34</v>
      </c>
      <c r="F414" s="4" t="n">
        <v>0</v>
      </c>
    </row>
    <row r="415">
      <c r="A415" t="inlineStr">
        <is>
          <t>PAIE089</t>
        </is>
      </c>
      <c r="B415" s="5" t="n">
        <v>45504</v>
      </c>
      <c r="C415" t="inlineStr">
        <is>
          <t>NOMSALARIE11 PRENOMSALARIE11 JUILLET_24</t>
        </is>
      </c>
      <c r="D415" t="inlineStr">
        <is>
          <t>421981</t>
        </is>
      </c>
      <c r="E415" s="4" t="n">
        <v>0</v>
      </c>
      <c r="F415" s="4" t="n">
        <v>662.84</v>
      </c>
    </row>
    <row r="416">
      <c r="A416" t="inlineStr">
        <is>
          <t>PAIE089</t>
        </is>
      </c>
      <c r="B416" s="5" t="n">
        <v>45504</v>
      </c>
      <c r="C416" t="inlineStr">
        <is>
          <t>NOMSALARIE11 PRENOMSALARIE11 JUILLET_24</t>
        </is>
      </c>
      <c r="D416" t="inlineStr">
        <is>
          <t>431000</t>
        </is>
      </c>
      <c r="E416" s="4" t="n">
        <v>0</v>
      </c>
      <c r="F416" s="4" t="n">
        <v>452.41</v>
      </c>
    </row>
    <row r="417">
      <c r="A417" t="inlineStr">
        <is>
          <t>PAIE090</t>
        </is>
      </c>
      <c r="B417" s="5" t="n">
        <v>45504</v>
      </c>
      <c r="C417" t="inlineStr">
        <is>
          <t>NOMSALARIE12 PRENOMSALARIE12 JUILLET_24</t>
        </is>
      </c>
      <c r="D417" t="inlineStr">
        <is>
          <t>641110</t>
        </is>
      </c>
      <c r="E417" s="4" t="n">
        <v>2586</v>
      </c>
      <c r="F417" s="4" t="n">
        <v>0</v>
      </c>
    </row>
    <row r="418">
      <c r="A418" t="inlineStr">
        <is>
          <t>PAIE090</t>
        </is>
      </c>
      <c r="B418" s="5" t="n">
        <v>45504</v>
      </c>
      <c r="C418" t="inlineStr">
        <is>
          <t>NOMSALARIE12 PRENOMSALARIE12 JUILLET_24</t>
        </is>
      </c>
      <c r="D418" t="inlineStr">
        <is>
          <t>645100</t>
        </is>
      </c>
      <c r="E418" s="4" t="n">
        <v>928.4</v>
      </c>
      <c r="F418" s="4" t="n">
        <v>0</v>
      </c>
    </row>
    <row r="419">
      <c r="A419" t="inlineStr">
        <is>
          <t>PAIE090</t>
        </is>
      </c>
      <c r="B419" s="5" t="n">
        <v>45504</v>
      </c>
      <c r="C419" t="inlineStr">
        <is>
          <t>NOMSALARIE12 PRENOMSALARIE12 JUILLET_24</t>
        </is>
      </c>
      <c r="D419" t="inlineStr">
        <is>
          <t>421992</t>
        </is>
      </c>
      <c r="E419" s="4" t="n">
        <v>0</v>
      </c>
      <c r="F419" s="4" t="n">
        <v>1909.27</v>
      </c>
    </row>
    <row r="420">
      <c r="A420" t="inlineStr">
        <is>
          <t>PAIE090</t>
        </is>
      </c>
      <c r="B420" s="5" t="n">
        <v>45504</v>
      </c>
      <c r="C420" t="inlineStr">
        <is>
          <t>NOMSALARIE12 PRENOMSALARIE12 JUILLET_24</t>
        </is>
      </c>
      <c r="D420" t="inlineStr">
        <is>
          <t>442100</t>
        </is>
      </c>
      <c r="E420" s="4" t="n">
        <v>0</v>
      </c>
      <c r="F420" s="4" t="n">
        <v>93.45999999999999</v>
      </c>
    </row>
    <row r="421">
      <c r="A421" t="inlineStr">
        <is>
          <t>PAIE090</t>
        </is>
      </c>
      <c r="B421" s="5" t="n">
        <v>45504</v>
      </c>
      <c r="C421" t="inlineStr">
        <is>
          <t>NOMSALARIE12 PRENOMSALARIE12 JUILLET_24</t>
        </is>
      </c>
      <c r="D421" t="inlineStr">
        <is>
          <t>431000</t>
        </is>
      </c>
      <c r="E421" s="4" t="n">
        <v>0</v>
      </c>
      <c r="F421" s="4" t="n">
        <v>1511.67</v>
      </c>
    </row>
    <row r="422">
      <c r="A422" t="inlineStr">
        <is>
          <t>PAIE091</t>
        </is>
      </c>
      <c r="B422" s="5" t="n">
        <v>45504</v>
      </c>
      <c r="C422" t="inlineStr">
        <is>
          <t>NOMSALARIE13 PRENOMSALARIE13 JUILLET_24</t>
        </is>
      </c>
      <c r="D422" t="inlineStr">
        <is>
          <t>641110</t>
        </is>
      </c>
      <c r="E422" s="4" t="n">
        <v>1522.83</v>
      </c>
      <c r="F422" s="4" t="n">
        <v>0</v>
      </c>
    </row>
    <row r="423">
      <c r="A423" t="inlineStr">
        <is>
          <t>PAIE091</t>
        </is>
      </c>
      <c r="B423" s="5" t="n">
        <v>45504</v>
      </c>
      <c r="C423" t="inlineStr">
        <is>
          <t>NOMSALARIE13 PRENOMSALARIE13 JUILLET_24</t>
        </is>
      </c>
      <c r="D423" t="inlineStr">
        <is>
          <t>645100</t>
        </is>
      </c>
      <c r="E423" s="4" t="n">
        <v>263.92</v>
      </c>
      <c r="F423" s="4" t="n">
        <v>0</v>
      </c>
    </row>
    <row r="424">
      <c r="A424" t="inlineStr">
        <is>
          <t>PAIE091</t>
        </is>
      </c>
      <c r="B424" s="5" t="n">
        <v>45504</v>
      </c>
      <c r="C424" t="inlineStr">
        <is>
          <t>NOMSALARIE13 PRENOMSALARIE13 JUILLET_24</t>
        </is>
      </c>
      <c r="D424" t="inlineStr">
        <is>
          <t>421993</t>
        </is>
      </c>
      <c r="E424" s="4" t="n">
        <v>0</v>
      </c>
      <c r="F424" s="4" t="n">
        <v>1161.09</v>
      </c>
    </row>
    <row r="425">
      <c r="A425" t="inlineStr">
        <is>
          <t>PAIE091</t>
        </is>
      </c>
      <c r="B425" s="5" t="n">
        <v>45504</v>
      </c>
      <c r="C425" t="inlineStr">
        <is>
          <t>NOMSALARIE13 PRENOMSALARIE13 JUILLET_24</t>
        </is>
      </c>
      <c r="D425" t="inlineStr">
        <is>
          <t>431000</t>
        </is>
      </c>
      <c r="E425" s="4" t="n">
        <v>0</v>
      </c>
      <c r="F425" s="4" t="n">
        <v>625.6600000000001</v>
      </c>
    </row>
    <row r="426">
      <c r="A426" t="inlineStr">
        <is>
          <t>PAIE092</t>
        </is>
      </c>
      <c r="B426" s="5" t="n">
        <v>45504</v>
      </c>
      <c r="C426" t="inlineStr">
        <is>
          <t>NOMSALARIE14 PRENOMSALARIE14 JUILLET_24</t>
        </is>
      </c>
      <c r="D426" t="inlineStr">
        <is>
          <t>641110</t>
        </is>
      </c>
      <c r="E426" s="4" t="n">
        <v>405</v>
      </c>
      <c r="F426" s="4" t="n">
        <v>0</v>
      </c>
    </row>
    <row r="427">
      <c r="A427" t="inlineStr">
        <is>
          <t>PAIE092</t>
        </is>
      </c>
      <c r="B427" s="5" t="n">
        <v>45504</v>
      </c>
      <c r="C427" t="inlineStr">
        <is>
          <t>NOMSALARIE14 PRENOMSALARIE14 JUILLET_24</t>
        </is>
      </c>
      <c r="D427" t="inlineStr">
        <is>
          <t>645100</t>
        </is>
      </c>
      <c r="E427" s="4" t="n">
        <v>126.75</v>
      </c>
      <c r="F427" s="4" t="n">
        <v>0</v>
      </c>
    </row>
    <row r="428">
      <c r="A428" t="inlineStr">
        <is>
          <t>PAIE092</t>
        </is>
      </c>
      <c r="B428" s="5" t="n">
        <v>45504</v>
      </c>
      <c r="C428" t="inlineStr">
        <is>
          <t>NOMSALARIE14 PRENOMSALARIE14 JUILLET_24</t>
        </is>
      </c>
      <c r="D428" t="inlineStr">
        <is>
          <t>421988</t>
        </is>
      </c>
      <c r="E428" s="4" t="n">
        <v>0</v>
      </c>
      <c r="F428" s="4" t="n">
        <v>314.38</v>
      </c>
    </row>
    <row r="429">
      <c r="A429" t="inlineStr">
        <is>
          <t>PAIE092</t>
        </is>
      </c>
      <c r="B429" s="5" t="n">
        <v>45504</v>
      </c>
      <c r="C429" t="inlineStr">
        <is>
          <t>NOMSALARIE14 PRENOMSALARIE14 JUILLET_24</t>
        </is>
      </c>
      <c r="D429" t="inlineStr">
        <is>
          <t>431000</t>
        </is>
      </c>
      <c r="E429" s="4" t="n">
        <v>0</v>
      </c>
      <c r="F429" s="4" t="n">
        <v>217.37</v>
      </c>
    </row>
    <row r="430">
      <c r="A430" t="inlineStr">
        <is>
          <t>PAIE093</t>
        </is>
      </c>
      <c r="B430" s="5" t="n">
        <v>45535</v>
      </c>
      <c r="C430" t="inlineStr">
        <is>
          <t>NOMSALARIE01 PRENOMSALARIE01 AOUT_24</t>
        </is>
      </c>
      <c r="D430" t="inlineStr">
        <is>
          <t>641110</t>
        </is>
      </c>
      <c r="E430" s="4" t="n">
        <v>3160.79</v>
      </c>
      <c r="F430" s="4" t="n">
        <v>0</v>
      </c>
    </row>
    <row r="431">
      <c r="A431" t="inlineStr">
        <is>
          <t>PAIE093</t>
        </is>
      </c>
      <c r="B431" s="5" t="n">
        <v>45535</v>
      </c>
      <c r="C431" t="inlineStr">
        <is>
          <t>NOMSALARIE01 PRENOMSALARIE01 AOUT_24</t>
        </is>
      </c>
      <c r="D431" t="inlineStr">
        <is>
          <t>645100</t>
        </is>
      </c>
      <c r="E431" s="4" t="n">
        <v>1145.97</v>
      </c>
      <c r="F431" s="4" t="n">
        <v>0</v>
      </c>
    </row>
    <row r="432">
      <c r="A432" t="inlineStr">
        <is>
          <t>PAIE093</t>
        </is>
      </c>
      <c r="B432" s="5" t="n">
        <v>45535</v>
      </c>
      <c r="C432" t="inlineStr">
        <is>
          <t>NOMSALARIE01 PRENOMSALARIE01 AOUT_24</t>
        </is>
      </c>
      <c r="D432" t="inlineStr">
        <is>
          <t>421130</t>
        </is>
      </c>
      <c r="E432" s="4" t="n">
        <v>0</v>
      </c>
      <c r="F432" s="4" t="n">
        <v>2453.55</v>
      </c>
    </row>
    <row r="433">
      <c r="A433" t="inlineStr">
        <is>
          <t>PAIE093</t>
        </is>
      </c>
      <c r="B433" s="5" t="n">
        <v>45535</v>
      </c>
      <c r="C433" t="inlineStr">
        <is>
          <t>NOMSALARIE01 PRENOMSALARIE01 AOUT_24</t>
        </is>
      </c>
      <c r="D433" t="inlineStr">
        <is>
          <t>431000</t>
        </is>
      </c>
      <c r="E433" s="4" t="n">
        <v>0</v>
      </c>
      <c r="F433" s="4" t="n">
        <v>1853.21</v>
      </c>
    </row>
    <row r="434">
      <c r="A434" t="inlineStr">
        <is>
          <t>PAIE094</t>
        </is>
      </c>
      <c r="B434" s="5" t="n">
        <v>45535</v>
      </c>
      <c r="C434" t="inlineStr">
        <is>
          <t>NOMSALARIE03 PRENOMSALARIE03 AOUT_24</t>
        </is>
      </c>
      <c r="D434" t="inlineStr">
        <is>
          <t>641110</t>
        </is>
      </c>
      <c r="E434" s="4" t="n">
        <v>2561.44</v>
      </c>
      <c r="F434" s="4" t="n">
        <v>0</v>
      </c>
    </row>
    <row r="435">
      <c r="A435" t="inlineStr">
        <is>
          <t>PAIE094</t>
        </is>
      </c>
      <c r="B435" s="5" t="n">
        <v>45535</v>
      </c>
      <c r="C435" t="inlineStr">
        <is>
          <t>NOMSALARIE03 PRENOMSALARIE03 AOUT_24</t>
        </is>
      </c>
      <c r="D435" t="inlineStr">
        <is>
          <t>645100</t>
        </is>
      </c>
      <c r="E435" s="4" t="n">
        <v>745.79</v>
      </c>
      <c r="F435" s="4" t="n">
        <v>0</v>
      </c>
    </row>
    <row r="436">
      <c r="A436" t="inlineStr">
        <is>
          <t>PAIE094</t>
        </is>
      </c>
      <c r="B436" s="5" t="n">
        <v>45535</v>
      </c>
      <c r="C436" t="inlineStr">
        <is>
          <t>NOMSALARIE03 PRENOMSALARIE03 AOUT_24</t>
        </is>
      </c>
      <c r="D436" t="inlineStr">
        <is>
          <t>421991</t>
        </is>
      </c>
      <c r="E436" s="4" t="n">
        <v>0</v>
      </c>
      <c r="F436" s="4" t="n">
        <v>1939.92</v>
      </c>
    </row>
    <row r="437">
      <c r="A437" t="inlineStr">
        <is>
          <t>PAIE094</t>
        </is>
      </c>
      <c r="B437" s="5" t="n">
        <v>45535</v>
      </c>
      <c r="C437" t="inlineStr">
        <is>
          <t>NOMSALARIE03 PRENOMSALARIE03 AOUT_24</t>
        </is>
      </c>
      <c r="D437" t="inlineStr">
        <is>
          <t>442100</t>
        </is>
      </c>
      <c r="E437" s="4" t="n">
        <v>0</v>
      </c>
      <c r="F437" s="4" t="n">
        <v>64.40000000000001</v>
      </c>
    </row>
    <row r="438">
      <c r="A438" t="inlineStr">
        <is>
          <t>PAIE094</t>
        </is>
      </c>
      <c r="B438" s="5" t="n">
        <v>45535</v>
      </c>
      <c r="C438" t="inlineStr">
        <is>
          <t>NOMSALARIE03 PRENOMSALARIE03 AOUT_24</t>
        </is>
      </c>
      <c r="D438" t="inlineStr">
        <is>
          <t>431000</t>
        </is>
      </c>
      <c r="E438" s="4" t="n">
        <v>0</v>
      </c>
      <c r="F438" s="4" t="n">
        <v>1302.91</v>
      </c>
    </row>
    <row r="439">
      <c r="A439" t="inlineStr">
        <is>
          <t>PAIE095</t>
        </is>
      </c>
      <c r="B439" s="5" t="n">
        <v>45535</v>
      </c>
      <c r="C439" t="inlineStr">
        <is>
          <t>NOMSALARIE04 PRENOMSALARIE04 AOUT_24</t>
        </is>
      </c>
      <c r="D439" t="inlineStr">
        <is>
          <t>641110</t>
        </is>
      </c>
      <c r="E439" s="4" t="n">
        <v>2000</v>
      </c>
      <c r="F439" s="4" t="n">
        <v>0</v>
      </c>
    </row>
    <row r="440">
      <c r="A440" t="inlineStr">
        <is>
          <t>PAIE095</t>
        </is>
      </c>
      <c r="B440" s="5" t="n">
        <v>45535</v>
      </c>
      <c r="C440" t="inlineStr">
        <is>
          <t>NOMSALARIE04 PRENOMSALARIE04 AOUT_24</t>
        </is>
      </c>
      <c r="D440" t="inlineStr">
        <is>
          <t>645100</t>
        </is>
      </c>
      <c r="E440" s="4" t="n">
        <v>585.92</v>
      </c>
      <c r="F440" s="4" t="n">
        <v>0</v>
      </c>
    </row>
    <row r="441">
      <c r="A441" t="inlineStr">
        <is>
          <t>PAIE095</t>
        </is>
      </c>
      <c r="B441" s="5" t="n">
        <v>45535</v>
      </c>
      <c r="C441" t="inlineStr">
        <is>
          <t>NOMSALARIE04 PRENOMSALARIE04 AOUT_24</t>
        </is>
      </c>
      <c r="D441" t="inlineStr">
        <is>
          <t>421985</t>
        </is>
      </c>
      <c r="E441" s="4" t="n">
        <v>0</v>
      </c>
      <c r="F441" s="4" t="n">
        <v>1531.55</v>
      </c>
    </row>
    <row r="442">
      <c r="A442" t="inlineStr">
        <is>
          <t>PAIE095</t>
        </is>
      </c>
      <c r="B442" s="5" t="n">
        <v>45535</v>
      </c>
      <c r="C442" t="inlineStr">
        <is>
          <t>NOMSALARIE04 PRENOMSALARIE04 AOUT_24</t>
        </is>
      </c>
      <c r="D442" t="inlineStr">
        <is>
          <t>442100</t>
        </is>
      </c>
      <c r="E442" s="4" t="n">
        <v>0</v>
      </c>
      <c r="F442" s="4" t="n">
        <v>20.93</v>
      </c>
    </row>
    <row r="443">
      <c r="A443" t="inlineStr">
        <is>
          <t>PAIE095</t>
        </is>
      </c>
      <c r="B443" s="5" t="n">
        <v>45535</v>
      </c>
      <c r="C443" t="inlineStr">
        <is>
          <t>NOMSALARIE04 PRENOMSALARIE04 AOUT_24</t>
        </is>
      </c>
      <c r="D443" t="inlineStr">
        <is>
          <t>431000</t>
        </is>
      </c>
      <c r="E443" s="4" t="n">
        <v>0</v>
      </c>
      <c r="F443" s="4" t="n">
        <v>1033.44</v>
      </c>
    </row>
    <row r="444">
      <c r="A444" t="inlineStr">
        <is>
          <t>PAIE096</t>
        </is>
      </c>
      <c r="B444" s="5" t="n">
        <v>45535</v>
      </c>
      <c r="C444" t="inlineStr">
        <is>
          <t>NOMSALARIE05 PRENOMSALARIE05 AOUT_24</t>
        </is>
      </c>
      <c r="D444" t="inlineStr">
        <is>
          <t>641110</t>
        </is>
      </c>
      <c r="E444" s="4" t="n">
        <v>3115</v>
      </c>
      <c r="F444" s="4" t="n">
        <v>0</v>
      </c>
    </row>
    <row r="445">
      <c r="A445" t="inlineStr">
        <is>
          <t>PAIE096</t>
        </is>
      </c>
      <c r="B445" s="5" t="n">
        <v>45535</v>
      </c>
      <c r="C445" t="inlineStr">
        <is>
          <t>NOMSALARIE05 PRENOMSALARIE05 AOUT_24</t>
        </is>
      </c>
      <c r="D445" t="inlineStr">
        <is>
          <t>645100</t>
        </is>
      </c>
      <c r="E445" s="4" t="n">
        <v>1129.38</v>
      </c>
      <c r="F445" s="4" t="n">
        <v>0</v>
      </c>
    </row>
    <row r="446">
      <c r="A446" t="inlineStr">
        <is>
          <t>PAIE096</t>
        </is>
      </c>
      <c r="B446" s="5" t="n">
        <v>45535</v>
      </c>
      <c r="C446" t="inlineStr">
        <is>
          <t>NOMSALARIE05 PRENOMSALARIE05 AOUT_24</t>
        </is>
      </c>
      <c r="D446" t="inlineStr">
        <is>
          <t>421998</t>
        </is>
      </c>
      <c r="E446" s="4" t="n">
        <v>0</v>
      </c>
      <c r="F446" s="4" t="n">
        <v>2082.02</v>
      </c>
    </row>
    <row r="447">
      <c r="A447" t="inlineStr">
        <is>
          <t>PAIE096</t>
        </is>
      </c>
      <c r="B447" s="5" t="n">
        <v>45535</v>
      </c>
      <c r="C447" t="inlineStr">
        <is>
          <t>NOMSALARIE05 PRENOMSALARIE05 AOUT_24</t>
        </is>
      </c>
      <c r="D447" t="inlineStr">
        <is>
          <t>442100</t>
        </is>
      </c>
      <c r="E447" s="4" t="n">
        <v>0</v>
      </c>
      <c r="F447" s="4" t="n">
        <v>335.97</v>
      </c>
    </row>
    <row r="448">
      <c r="A448" t="inlineStr">
        <is>
          <t>PAIE096</t>
        </is>
      </c>
      <c r="B448" s="5" t="n">
        <v>45535</v>
      </c>
      <c r="C448" t="inlineStr">
        <is>
          <t>NOMSALARIE05 PRENOMSALARIE05 AOUT_24</t>
        </is>
      </c>
      <c r="D448" t="inlineStr">
        <is>
          <t>431000</t>
        </is>
      </c>
      <c r="E448" s="4" t="n">
        <v>0</v>
      </c>
      <c r="F448" s="4" t="n">
        <v>1826.39</v>
      </c>
    </row>
    <row r="449">
      <c r="A449" t="inlineStr">
        <is>
          <t>PAIE097</t>
        </is>
      </c>
      <c r="B449" s="5" t="n">
        <v>45535</v>
      </c>
      <c r="C449" t="inlineStr">
        <is>
          <t>NOMSALARIE06 PRENOMSALARIE06 AOUT_24</t>
        </is>
      </c>
      <c r="D449" t="inlineStr">
        <is>
          <t>641110</t>
        </is>
      </c>
      <c r="E449" s="4" t="n">
        <v>4809.4</v>
      </c>
      <c r="F449" s="4" t="n">
        <v>0</v>
      </c>
    </row>
    <row r="450">
      <c r="A450" t="inlineStr">
        <is>
          <t>PAIE097</t>
        </is>
      </c>
      <c r="B450" s="5" t="n">
        <v>45535</v>
      </c>
      <c r="C450" t="inlineStr">
        <is>
          <t>NOMSALARIE06 PRENOMSALARIE06 AOUT_24</t>
        </is>
      </c>
      <c r="D450" t="inlineStr">
        <is>
          <t>645100</t>
        </is>
      </c>
      <c r="E450" s="4" t="n">
        <v>2036.49</v>
      </c>
      <c r="F450" s="4" t="n">
        <v>0</v>
      </c>
    </row>
    <row r="451">
      <c r="A451" t="inlineStr">
        <is>
          <t>PAIE097</t>
        </is>
      </c>
      <c r="B451" s="5" t="n">
        <v>45535</v>
      </c>
      <c r="C451" t="inlineStr">
        <is>
          <t>NOMSALARIE06 PRENOMSALARIE06 AOUT_24</t>
        </is>
      </c>
      <c r="D451" t="inlineStr">
        <is>
          <t>421600</t>
        </is>
      </c>
      <c r="E451" s="4" t="n">
        <v>0</v>
      </c>
      <c r="F451" s="4" t="n">
        <v>3427.88</v>
      </c>
    </row>
    <row r="452">
      <c r="A452" t="inlineStr">
        <is>
          <t>PAIE097</t>
        </is>
      </c>
      <c r="B452" s="5" t="n">
        <v>45535</v>
      </c>
      <c r="C452" t="inlineStr">
        <is>
          <t>NOMSALARIE06 PRENOMSALARIE06 AOUT_24</t>
        </is>
      </c>
      <c r="D452" t="inlineStr">
        <is>
          <t>442100</t>
        </is>
      </c>
      <c r="E452" s="4" t="n">
        <v>0</v>
      </c>
      <c r="F452" s="4" t="n">
        <v>318.51</v>
      </c>
    </row>
    <row r="453">
      <c r="A453" t="inlineStr">
        <is>
          <t>PAIE097</t>
        </is>
      </c>
      <c r="B453" s="5" t="n">
        <v>45535</v>
      </c>
      <c r="C453" t="inlineStr">
        <is>
          <t>NOMSALARIE06 PRENOMSALARIE06 AOUT_24</t>
        </is>
      </c>
      <c r="D453" t="inlineStr">
        <is>
          <t>431000</t>
        </is>
      </c>
      <c r="E453" s="4" t="n">
        <v>0</v>
      </c>
      <c r="F453" s="4" t="n">
        <v>3099.5</v>
      </c>
    </row>
    <row r="454">
      <c r="A454" t="inlineStr">
        <is>
          <t>PAIE098</t>
        </is>
      </c>
      <c r="B454" s="5" t="n">
        <v>45535</v>
      </c>
      <c r="C454" t="inlineStr">
        <is>
          <t>NOMSALARIE07 PRENOMSALARIE07 AOUT_24</t>
        </is>
      </c>
      <c r="D454" t="inlineStr">
        <is>
          <t>641110</t>
        </is>
      </c>
      <c r="E454" s="4" t="n">
        <v>1405.02</v>
      </c>
      <c r="F454" s="4" t="n">
        <v>0</v>
      </c>
    </row>
    <row r="455">
      <c r="A455" t="inlineStr">
        <is>
          <t>PAIE098</t>
        </is>
      </c>
      <c r="B455" s="5" t="n">
        <v>45535</v>
      </c>
      <c r="C455" t="inlineStr">
        <is>
          <t>NOMSALARIE07 PRENOMSALARIE07 AOUT_24</t>
        </is>
      </c>
      <c r="D455" t="inlineStr">
        <is>
          <t>645100</t>
        </is>
      </c>
      <c r="E455" s="4" t="n">
        <v>239.32</v>
      </c>
      <c r="F455" s="4" t="n">
        <v>0</v>
      </c>
    </row>
    <row r="456">
      <c r="A456" t="inlineStr">
        <is>
          <t>PAIE098</t>
        </is>
      </c>
      <c r="B456" s="5" t="n">
        <v>45535</v>
      </c>
      <c r="C456" t="inlineStr">
        <is>
          <t>NOMSALARIE07 PRENOMSALARIE07 AOUT_24</t>
        </is>
      </c>
      <c r="D456" t="inlineStr">
        <is>
          <t>421990</t>
        </is>
      </c>
      <c r="E456" s="4" t="n">
        <v>0</v>
      </c>
      <c r="F456" s="4" t="n">
        <v>1090.65</v>
      </c>
    </row>
    <row r="457">
      <c r="A457" t="inlineStr">
        <is>
          <t>PAIE098</t>
        </is>
      </c>
      <c r="B457" s="5" t="n">
        <v>45535</v>
      </c>
      <c r="C457" t="inlineStr">
        <is>
          <t>NOMSALARIE07 PRENOMSALARIE07 AOUT_24</t>
        </is>
      </c>
      <c r="D457" t="inlineStr">
        <is>
          <t>431000</t>
        </is>
      </c>
      <c r="E457" s="4" t="n">
        <v>0</v>
      </c>
      <c r="F457" s="4" t="n">
        <v>553.6900000000001</v>
      </c>
    </row>
    <row r="458">
      <c r="A458" t="inlineStr">
        <is>
          <t>PAIE099</t>
        </is>
      </c>
      <c r="B458" s="5" t="n">
        <v>45535</v>
      </c>
      <c r="C458" t="inlineStr">
        <is>
          <t>NOMSALARIE08 PRENOMSALARIE08 AOUT_24</t>
        </is>
      </c>
      <c r="D458" t="inlineStr">
        <is>
          <t>641110</t>
        </is>
      </c>
      <c r="E458" s="4" t="n">
        <v>224.54</v>
      </c>
      <c r="F458" s="4" t="n">
        <v>0</v>
      </c>
    </row>
    <row r="459">
      <c r="A459" t="inlineStr">
        <is>
          <t>PAIE099</t>
        </is>
      </c>
      <c r="B459" s="5" t="n">
        <v>45535</v>
      </c>
      <c r="C459" t="inlineStr">
        <is>
          <t>NOMSALARIE08 PRENOMSALARIE08 AOUT_24</t>
        </is>
      </c>
      <c r="D459" t="inlineStr">
        <is>
          <t>645100</t>
        </is>
      </c>
      <c r="E459" s="4" t="n">
        <v>77.77</v>
      </c>
      <c r="F459" s="4" t="n">
        <v>0</v>
      </c>
    </row>
    <row r="460">
      <c r="A460" t="inlineStr">
        <is>
          <t>PAIE099</t>
        </is>
      </c>
      <c r="B460" s="5" t="n">
        <v>45535</v>
      </c>
      <c r="C460" t="inlineStr">
        <is>
          <t>NOMSALARIE08 PRENOMSALARIE08 AOUT_24</t>
        </is>
      </c>
      <c r="D460" t="inlineStr">
        <is>
          <t>421960</t>
        </is>
      </c>
      <c r="E460" s="4" t="n">
        <v>0</v>
      </c>
      <c r="F460" s="4" t="n">
        <v>170.42</v>
      </c>
    </row>
    <row r="461">
      <c r="A461" t="inlineStr">
        <is>
          <t>PAIE099</t>
        </is>
      </c>
      <c r="B461" s="5" t="n">
        <v>45535</v>
      </c>
      <c r="C461" t="inlineStr">
        <is>
          <t>NOMSALARIE08 PRENOMSALARIE08 AOUT_24</t>
        </is>
      </c>
      <c r="D461" t="inlineStr">
        <is>
          <t>442100</t>
        </is>
      </c>
      <c r="E461" s="4" t="n">
        <v>0</v>
      </c>
      <c r="F461" s="4" t="n">
        <v>5.28</v>
      </c>
    </row>
    <row r="462">
      <c r="A462" t="inlineStr">
        <is>
          <t>PAIE099</t>
        </is>
      </c>
      <c r="B462" s="5" t="n">
        <v>45535</v>
      </c>
      <c r="C462" t="inlineStr">
        <is>
          <t>NOMSALARIE08 PRENOMSALARIE08 AOUT_24</t>
        </is>
      </c>
      <c r="D462" t="inlineStr">
        <is>
          <t>431000</t>
        </is>
      </c>
      <c r="E462" s="4" t="n">
        <v>0</v>
      </c>
      <c r="F462" s="4" t="n">
        <v>126.61</v>
      </c>
    </row>
    <row r="463">
      <c r="A463" t="inlineStr">
        <is>
          <t>PAIE100</t>
        </is>
      </c>
      <c r="B463" s="5" t="n">
        <v>45535</v>
      </c>
      <c r="C463" t="inlineStr">
        <is>
          <t>NOMSALARIE09 PRENOMSALARIE09 AOUT_24</t>
        </is>
      </c>
      <c r="D463" t="inlineStr">
        <is>
          <t>641110</t>
        </is>
      </c>
      <c r="E463" s="4" t="n">
        <v>1609.87</v>
      </c>
      <c r="F463" s="4" t="n">
        <v>0</v>
      </c>
    </row>
    <row r="464">
      <c r="A464" t="inlineStr">
        <is>
          <t>PAIE100</t>
        </is>
      </c>
      <c r="B464" s="5" t="n">
        <v>45535</v>
      </c>
      <c r="C464" t="inlineStr">
        <is>
          <t>NOMSALARIE09 PRENOMSALARIE09 AOUT_24</t>
        </is>
      </c>
      <c r="D464" t="inlineStr">
        <is>
          <t>645100</t>
        </is>
      </c>
      <c r="E464" s="4" t="n">
        <v>409.47</v>
      </c>
      <c r="F464" s="4" t="n">
        <v>0</v>
      </c>
    </row>
    <row r="465">
      <c r="A465" t="inlineStr">
        <is>
          <t>PAIE100</t>
        </is>
      </c>
      <c r="B465" s="5" t="n">
        <v>45535</v>
      </c>
      <c r="C465" t="inlineStr">
        <is>
          <t>NOMSALARIE09 PRENOMSALARIE09 AOUT_24</t>
        </is>
      </c>
      <c r="D465" t="inlineStr">
        <is>
          <t>421996</t>
        </is>
      </c>
      <c r="E465" s="4" t="n">
        <v>0</v>
      </c>
      <c r="F465" s="4" t="n">
        <v>1249.65</v>
      </c>
    </row>
    <row r="466">
      <c r="A466" t="inlineStr">
        <is>
          <t>PAIE100</t>
        </is>
      </c>
      <c r="B466" s="5" t="n">
        <v>45535</v>
      </c>
      <c r="C466" t="inlineStr">
        <is>
          <t>NOMSALARIE09 PRENOMSALARIE09 AOUT_24</t>
        </is>
      </c>
      <c r="D466" t="inlineStr">
        <is>
          <t>431000</t>
        </is>
      </c>
      <c r="E466" s="4" t="n">
        <v>0</v>
      </c>
      <c r="F466" s="4" t="n">
        <v>769.6900000000001</v>
      </c>
    </row>
    <row r="467">
      <c r="A467" t="inlineStr">
        <is>
          <t>PAIE101</t>
        </is>
      </c>
      <c r="B467" s="5" t="n">
        <v>45535</v>
      </c>
      <c r="C467" t="inlineStr">
        <is>
          <t>NOMSALARIE10 PRENOMSALARIE10 AOUT_24</t>
        </is>
      </c>
      <c r="D467" t="inlineStr">
        <is>
          <t>641110</t>
        </is>
      </c>
      <c r="E467" s="4" t="n">
        <v>2062.7</v>
      </c>
      <c r="F467" s="4" t="n">
        <v>0</v>
      </c>
    </row>
    <row r="468">
      <c r="A468" t="inlineStr">
        <is>
          <t>PAIE101</t>
        </is>
      </c>
      <c r="B468" s="5" t="n">
        <v>45535</v>
      </c>
      <c r="C468" t="inlineStr">
        <is>
          <t>NOMSALARIE10 PRENOMSALARIE10 AOUT_24</t>
        </is>
      </c>
      <c r="D468" t="inlineStr">
        <is>
          <t>645100</t>
        </is>
      </c>
      <c r="E468" s="4" t="n">
        <v>340.88</v>
      </c>
      <c r="F468" s="4" t="n">
        <v>0</v>
      </c>
    </row>
    <row r="469">
      <c r="A469" t="inlineStr">
        <is>
          <t>PAIE101</t>
        </is>
      </c>
      <c r="B469" s="5" t="n">
        <v>45535</v>
      </c>
      <c r="C469" t="inlineStr">
        <is>
          <t>NOMSALARIE10 PRENOMSALARIE10 AOUT_24</t>
        </is>
      </c>
      <c r="D469" t="inlineStr">
        <is>
          <t>421300</t>
        </is>
      </c>
      <c r="E469" s="4" t="n">
        <v>0</v>
      </c>
      <c r="F469" s="4" t="n">
        <v>1579.57</v>
      </c>
    </row>
    <row r="470">
      <c r="A470" t="inlineStr">
        <is>
          <t>PAIE101</t>
        </is>
      </c>
      <c r="B470" s="5" t="n">
        <v>45535</v>
      </c>
      <c r="C470" t="inlineStr">
        <is>
          <t>NOMSALARIE10 PRENOMSALARIE10 AOUT_24</t>
        </is>
      </c>
      <c r="D470" t="inlineStr">
        <is>
          <t>442100</t>
        </is>
      </c>
      <c r="E470" s="4" t="n">
        <v>0</v>
      </c>
      <c r="F470" s="4" t="n">
        <v>21.58</v>
      </c>
    </row>
    <row r="471">
      <c r="A471" t="inlineStr">
        <is>
          <t>PAIE101</t>
        </is>
      </c>
      <c r="B471" s="5" t="n">
        <v>45535</v>
      </c>
      <c r="C471" t="inlineStr">
        <is>
          <t>NOMSALARIE10 PRENOMSALARIE10 AOUT_24</t>
        </is>
      </c>
      <c r="D471" t="inlineStr">
        <is>
          <t>431000</t>
        </is>
      </c>
      <c r="E471" s="4" t="n">
        <v>0</v>
      </c>
      <c r="F471" s="4" t="n">
        <v>802.4300000000001</v>
      </c>
    </row>
    <row r="472">
      <c r="A472" t="inlineStr">
        <is>
          <t>PAIE102</t>
        </is>
      </c>
      <c r="B472" s="5" t="n">
        <v>45535</v>
      </c>
      <c r="C472" t="inlineStr">
        <is>
          <t>NOMSALARIE11 PRENOMSALARIE11 AOUT_24</t>
        </is>
      </c>
      <c r="D472" t="inlineStr">
        <is>
          <t>641110</t>
        </is>
      </c>
      <c r="E472" s="4" t="n">
        <v>853.91</v>
      </c>
      <c r="F472" s="4" t="n">
        <v>0</v>
      </c>
    </row>
    <row r="473">
      <c r="A473" t="inlineStr">
        <is>
          <t>PAIE102</t>
        </is>
      </c>
      <c r="B473" s="5" t="n">
        <v>45535</v>
      </c>
      <c r="C473" t="inlineStr">
        <is>
          <t>NOMSALARIE11 PRENOMSALARIE11 AOUT_24</t>
        </is>
      </c>
      <c r="D473" t="inlineStr">
        <is>
          <t>645100</t>
        </is>
      </c>
      <c r="E473" s="4" t="n">
        <v>261.35</v>
      </c>
      <c r="F473" s="4" t="n">
        <v>0</v>
      </c>
    </row>
    <row r="474">
      <c r="A474" t="inlineStr">
        <is>
          <t>PAIE102</t>
        </is>
      </c>
      <c r="B474" s="5" t="n">
        <v>45535</v>
      </c>
      <c r="C474" t="inlineStr">
        <is>
          <t>NOMSALARIE11 PRENOMSALARIE11 AOUT_24</t>
        </is>
      </c>
      <c r="D474" t="inlineStr">
        <is>
          <t>421981</t>
        </is>
      </c>
      <c r="E474" s="4" t="n">
        <v>0</v>
      </c>
      <c r="F474" s="4" t="n">
        <v>662.84</v>
      </c>
    </row>
    <row r="475">
      <c r="A475" t="inlineStr">
        <is>
          <t>PAIE102</t>
        </is>
      </c>
      <c r="B475" s="5" t="n">
        <v>45535</v>
      </c>
      <c r="C475" t="inlineStr">
        <is>
          <t>NOMSALARIE11 PRENOMSALARIE11 AOUT_24</t>
        </is>
      </c>
      <c r="D475" t="inlineStr">
        <is>
          <t>431000</t>
        </is>
      </c>
      <c r="E475" s="4" t="n">
        <v>0</v>
      </c>
      <c r="F475" s="4" t="n">
        <v>452.42</v>
      </c>
    </row>
    <row r="476">
      <c r="A476" t="inlineStr">
        <is>
          <t>PAIE103</t>
        </is>
      </c>
      <c r="B476" s="5" t="n">
        <v>45535</v>
      </c>
      <c r="C476" t="inlineStr">
        <is>
          <t>NOMSALARIE12 PRENOMSALARIE12 AOUT_24</t>
        </is>
      </c>
      <c r="D476" t="inlineStr">
        <is>
          <t>641110</t>
        </is>
      </c>
      <c r="E476" s="4" t="n">
        <v>2586</v>
      </c>
      <c r="F476" s="4" t="n">
        <v>0</v>
      </c>
    </row>
    <row r="477">
      <c r="A477" t="inlineStr">
        <is>
          <t>PAIE103</t>
        </is>
      </c>
      <c r="B477" s="5" t="n">
        <v>45535</v>
      </c>
      <c r="C477" t="inlineStr">
        <is>
          <t>NOMSALARIE12 PRENOMSALARIE12 AOUT_24</t>
        </is>
      </c>
      <c r="D477" t="inlineStr">
        <is>
          <t>645100</t>
        </is>
      </c>
      <c r="E477" s="4" t="n">
        <v>937.58</v>
      </c>
      <c r="F477" s="4" t="n">
        <v>0</v>
      </c>
    </row>
    <row r="478">
      <c r="A478" t="inlineStr">
        <is>
          <t>PAIE103</t>
        </is>
      </c>
      <c r="B478" s="5" t="n">
        <v>45535</v>
      </c>
      <c r="C478" t="inlineStr">
        <is>
          <t>NOMSALARIE12 PRENOMSALARIE12 AOUT_24</t>
        </is>
      </c>
      <c r="D478" t="inlineStr">
        <is>
          <t>421992</t>
        </is>
      </c>
      <c r="E478" s="4" t="n">
        <v>0</v>
      </c>
      <c r="F478" s="4" t="n">
        <v>1913.71</v>
      </c>
    </row>
    <row r="479">
      <c r="A479" t="inlineStr">
        <is>
          <t>PAIE103</t>
        </is>
      </c>
      <c r="B479" s="5" t="n">
        <v>45535</v>
      </c>
      <c r="C479" t="inlineStr">
        <is>
          <t>NOMSALARIE12 PRENOMSALARIE12 AOUT_24</t>
        </is>
      </c>
      <c r="D479" t="inlineStr">
        <is>
          <t>442100</t>
        </is>
      </c>
      <c r="E479" s="4" t="n">
        <v>0</v>
      </c>
      <c r="F479" s="4" t="n">
        <v>93.67</v>
      </c>
    </row>
    <row r="480">
      <c r="A480" t="inlineStr">
        <is>
          <t>PAIE103</t>
        </is>
      </c>
      <c r="B480" s="5" t="n">
        <v>45535</v>
      </c>
      <c r="C480" t="inlineStr">
        <is>
          <t>NOMSALARIE12 PRENOMSALARIE12 AOUT_24</t>
        </is>
      </c>
      <c r="D480" t="inlineStr">
        <is>
          <t>431000</t>
        </is>
      </c>
      <c r="E480" s="4" t="n">
        <v>0</v>
      </c>
      <c r="F480" s="4" t="n">
        <v>1516.2</v>
      </c>
    </row>
    <row r="481">
      <c r="A481" t="inlineStr">
        <is>
          <t>PAIE104</t>
        </is>
      </c>
      <c r="B481" s="5" t="n">
        <v>45535</v>
      </c>
      <c r="C481" t="inlineStr">
        <is>
          <t>NOMSALARIE13 PRENOMSALARIE13 AOUT_24</t>
        </is>
      </c>
      <c r="D481" t="inlineStr">
        <is>
          <t>641110</t>
        </is>
      </c>
      <c r="E481" s="4" t="n">
        <v>1522.83</v>
      </c>
      <c r="F481" s="4" t="n">
        <v>0</v>
      </c>
    </row>
    <row r="482">
      <c r="A482" t="inlineStr">
        <is>
          <t>PAIE104</t>
        </is>
      </c>
      <c r="B482" s="5" t="n">
        <v>45535</v>
      </c>
      <c r="C482" t="inlineStr">
        <is>
          <t>NOMSALARIE13 PRENOMSALARIE13 AOUT_24</t>
        </is>
      </c>
      <c r="D482" t="inlineStr">
        <is>
          <t>645100</t>
        </is>
      </c>
      <c r="E482" s="4" t="n">
        <v>263.92</v>
      </c>
      <c r="F482" s="4" t="n">
        <v>0</v>
      </c>
    </row>
    <row r="483">
      <c r="A483" t="inlineStr">
        <is>
          <t>PAIE104</t>
        </is>
      </c>
      <c r="B483" s="5" t="n">
        <v>45535</v>
      </c>
      <c r="C483" t="inlineStr">
        <is>
          <t>NOMSALARIE13 PRENOMSALARIE13 AOUT_24</t>
        </is>
      </c>
      <c r="D483" t="inlineStr">
        <is>
          <t>421993</t>
        </is>
      </c>
      <c r="E483" s="4" t="n">
        <v>0</v>
      </c>
      <c r="F483" s="4" t="n">
        <v>1161.09</v>
      </c>
    </row>
    <row r="484">
      <c r="A484" t="inlineStr">
        <is>
          <t>PAIE104</t>
        </is>
      </c>
      <c r="B484" s="5" t="n">
        <v>45535</v>
      </c>
      <c r="C484" t="inlineStr">
        <is>
          <t>NOMSALARIE13 PRENOMSALARIE13 AOUT_24</t>
        </is>
      </c>
      <c r="D484" t="inlineStr">
        <is>
          <t>431000</t>
        </is>
      </c>
      <c r="E484" s="4" t="n">
        <v>0</v>
      </c>
      <c r="F484" s="4" t="n">
        <v>625.6600000000001</v>
      </c>
    </row>
    <row r="485">
      <c r="A485" t="inlineStr">
        <is>
          <t>PAIE105</t>
        </is>
      </c>
      <c r="B485" s="5" t="n">
        <v>45535</v>
      </c>
      <c r="C485" t="inlineStr">
        <is>
          <t>NOMSALARIE14 PRENOMSALARIE14 AOUT_24</t>
        </is>
      </c>
      <c r="D485" t="inlineStr">
        <is>
          <t>641110</t>
        </is>
      </c>
      <c r="E485" s="4" t="n">
        <v>405</v>
      </c>
      <c r="F485" s="4" t="n">
        <v>0</v>
      </c>
    </row>
    <row r="486">
      <c r="A486" t="inlineStr">
        <is>
          <t>PAIE105</t>
        </is>
      </c>
      <c r="B486" s="5" t="n">
        <v>45535</v>
      </c>
      <c r="C486" t="inlineStr">
        <is>
          <t>NOMSALARIE14 PRENOMSALARIE14 AOUT_24</t>
        </is>
      </c>
      <c r="D486" t="inlineStr">
        <is>
          <t>645100</t>
        </is>
      </c>
      <c r="E486" s="4" t="n">
        <v>126.75</v>
      </c>
      <c r="F486" s="4" t="n">
        <v>0</v>
      </c>
    </row>
    <row r="487">
      <c r="A487" t="inlineStr">
        <is>
          <t>PAIE105</t>
        </is>
      </c>
      <c r="B487" s="5" t="n">
        <v>45535</v>
      </c>
      <c r="C487" t="inlineStr">
        <is>
          <t>NOMSALARIE14 PRENOMSALARIE14 AOUT_24</t>
        </is>
      </c>
      <c r="D487" t="inlineStr">
        <is>
          <t>421988</t>
        </is>
      </c>
      <c r="E487" s="4" t="n">
        <v>0</v>
      </c>
      <c r="F487" s="4" t="n">
        <v>314.38</v>
      </c>
    </row>
    <row r="488">
      <c r="A488" t="inlineStr">
        <is>
          <t>PAIE105</t>
        </is>
      </c>
      <c r="B488" s="5" t="n">
        <v>45535</v>
      </c>
      <c r="C488" t="inlineStr">
        <is>
          <t>NOMSALARIE14 PRENOMSALARIE14 AOUT_24</t>
        </is>
      </c>
      <c r="D488" t="inlineStr">
        <is>
          <t>431000</t>
        </is>
      </c>
      <c r="E488" s="4" t="n">
        <v>0</v>
      </c>
      <c r="F488" s="4" t="n">
        <v>217.37</v>
      </c>
    </row>
    <row r="489">
      <c r="A489" t="inlineStr">
        <is>
          <t>PAIE106</t>
        </is>
      </c>
      <c r="B489" s="5" t="n">
        <v>45565</v>
      </c>
      <c r="C489" t="inlineStr">
        <is>
          <t>NOMSALARIE01 PRENOMSALARIE01 SEPTEMBRE_24</t>
        </is>
      </c>
      <c r="D489" t="inlineStr">
        <is>
          <t>641110</t>
        </is>
      </c>
      <c r="E489" s="4" t="n">
        <v>3129.49</v>
      </c>
      <c r="F489" s="4" t="n">
        <v>0</v>
      </c>
    </row>
    <row r="490">
      <c r="A490" t="inlineStr">
        <is>
          <t>PAIE106</t>
        </is>
      </c>
      <c r="B490" s="5" t="n">
        <v>45565</v>
      </c>
      <c r="C490" t="inlineStr">
        <is>
          <t>NOMSALARIE01 PRENOMSALARIE01 SEPTEMBRE_24</t>
        </is>
      </c>
      <c r="D490" t="inlineStr">
        <is>
          <t>645100</t>
        </is>
      </c>
      <c r="E490" s="4" t="n">
        <v>1134.62</v>
      </c>
      <c r="F490" s="4" t="n">
        <v>0</v>
      </c>
    </row>
    <row r="491">
      <c r="A491" t="inlineStr">
        <is>
          <t>PAIE106</t>
        </is>
      </c>
      <c r="B491" s="5" t="n">
        <v>45565</v>
      </c>
      <c r="C491" t="inlineStr">
        <is>
          <t>NOMSALARIE01 PRENOMSALARIE01 SEPTEMBRE_24</t>
        </is>
      </c>
      <c r="D491" t="inlineStr">
        <is>
          <t>421130</t>
        </is>
      </c>
      <c r="E491" s="4" t="n">
        <v>0</v>
      </c>
      <c r="F491" s="4" t="n">
        <v>2429.26</v>
      </c>
    </row>
    <row r="492">
      <c r="A492" t="inlineStr">
        <is>
          <t>PAIE106</t>
        </is>
      </c>
      <c r="B492" s="5" t="n">
        <v>45565</v>
      </c>
      <c r="C492" t="inlineStr">
        <is>
          <t>NOMSALARIE01 PRENOMSALARIE01 SEPTEMBRE_24</t>
        </is>
      </c>
      <c r="D492" t="inlineStr">
        <is>
          <t>431000</t>
        </is>
      </c>
      <c r="E492" s="4" t="n">
        <v>0</v>
      </c>
      <c r="F492" s="4" t="n">
        <v>1834.85</v>
      </c>
    </row>
    <row r="493">
      <c r="A493" t="inlineStr">
        <is>
          <t>PAIE107</t>
        </is>
      </c>
      <c r="B493" s="5" t="n">
        <v>45565</v>
      </c>
      <c r="C493" t="inlineStr">
        <is>
          <t>NOMSALARIE03 PRENOMSALARIE03 SEPTEMBRE_24</t>
        </is>
      </c>
      <c r="D493" t="inlineStr">
        <is>
          <t>641110</t>
        </is>
      </c>
      <c r="E493" s="4" t="n">
        <v>2561.44</v>
      </c>
      <c r="F493" s="4" t="n">
        <v>0</v>
      </c>
    </row>
    <row r="494">
      <c r="A494" t="inlineStr">
        <is>
          <t>PAIE107</t>
        </is>
      </c>
      <c r="B494" s="5" t="n">
        <v>45565</v>
      </c>
      <c r="C494" t="inlineStr">
        <is>
          <t>NOMSALARIE03 PRENOMSALARIE03 SEPTEMBRE_24</t>
        </is>
      </c>
      <c r="D494" t="inlineStr">
        <is>
          <t>645100</t>
        </is>
      </c>
      <c r="E494" s="4" t="n">
        <v>745.79</v>
      </c>
      <c r="F494" s="4" t="n">
        <v>0</v>
      </c>
    </row>
    <row r="495">
      <c r="A495" t="inlineStr">
        <is>
          <t>PAIE107</t>
        </is>
      </c>
      <c r="B495" s="5" t="n">
        <v>45565</v>
      </c>
      <c r="C495" t="inlineStr">
        <is>
          <t>NOMSALARIE03 PRENOMSALARIE03 SEPTEMBRE_24</t>
        </is>
      </c>
      <c r="D495" t="inlineStr">
        <is>
          <t>421991</t>
        </is>
      </c>
      <c r="E495" s="4" t="n">
        <v>0</v>
      </c>
      <c r="F495" s="4" t="n">
        <v>1939.92</v>
      </c>
    </row>
    <row r="496">
      <c r="A496" t="inlineStr">
        <is>
          <t>PAIE107</t>
        </is>
      </c>
      <c r="B496" s="5" t="n">
        <v>45565</v>
      </c>
      <c r="C496" t="inlineStr">
        <is>
          <t>NOMSALARIE03 PRENOMSALARIE03 SEPTEMBRE_24</t>
        </is>
      </c>
      <c r="D496" t="inlineStr">
        <is>
          <t>442100</t>
        </is>
      </c>
      <c r="E496" s="4" t="n">
        <v>0</v>
      </c>
      <c r="F496" s="4" t="n">
        <v>64.40000000000001</v>
      </c>
    </row>
    <row r="497">
      <c r="A497" t="inlineStr">
        <is>
          <t>PAIE107</t>
        </is>
      </c>
      <c r="B497" s="5" t="n">
        <v>45565</v>
      </c>
      <c r="C497" t="inlineStr">
        <is>
          <t>NOMSALARIE03 PRENOMSALARIE03 SEPTEMBRE_24</t>
        </is>
      </c>
      <c r="D497" t="inlineStr">
        <is>
          <t>431000</t>
        </is>
      </c>
      <c r="E497" s="4" t="n">
        <v>0</v>
      </c>
      <c r="F497" s="4" t="n">
        <v>1302.91</v>
      </c>
    </row>
    <row r="498">
      <c r="A498" t="inlineStr">
        <is>
          <t>PAIE108</t>
        </is>
      </c>
      <c r="B498" s="5" t="n">
        <v>45565</v>
      </c>
      <c r="C498" t="inlineStr">
        <is>
          <t>NOMSALARIE04 PRENOMSALARIE04 SEPTEMBRE_24</t>
        </is>
      </c>
      <c r="D498" t="inlineStr">
        <is>
          <t>641110</t>
        </is>
      </c>
      <c r="E498" s="4" t="n">
        <v>2013.7</v>
      </c>
      <c r="F498" s="4" t="n">
        <v>0</v>
      </c>
    </row>
    <row r="499">
      <c r="A499" t="inlineStr">
        <is>
          <t>PAIE108</t>
        </is>
      </c>
      <c r="B499" s="5" t="n">
        <v>45565</v>
      </c>
      <c r="C499" t="inlineStr">
        <is>
          <t>NOMSALARIE04 PRENOMSALARIE04 SEPTEMBRE_24</t>
        </is>
      </c>
      <c r="D499" t="inlineStr">
        <is>
          <t>645100</t>
        </is>
      </c>
      <c r="E499" s="4" t="n">
        <v>597.13</v>
      </c>
      <c r="F499" s="4" t="n">
        <v>0</v>
      </c>
    </row>
    <row r="500">
      <c r="A500" t="inlineStr">
        <is>
          <t>PAIE108</t>
        </is>
      </c>
      <c r="B500" s="5" t="n">
        <v>45565</v>
      </c>
      <c r="C500" t="inlineStr">
        <is>
          <t>NOMSALARIE04 PRENOMSALARIE04 SEPTEMBRE_24</t>
        </is>
      </c>
      <c r="D500" t="inlineStr">
        <is>
          <t>421985</t>
        </is>
      </c>
      <c r="E500" s="4" t="n">
        <v>0</v>
      </c>
      <c r="F500" s="4" t="n">
        <v>1542.04</v>
      </c>
    </row>
    <row r="501">
      <c r="A501" t="inlineStr">
        <is>
          <t>PAIE108</t>
        </is>
      </c>
      <c r="B501" s="5" t="n">
        <v>45565</v>
      </c>
      <c r="C501" t="inlineStr">
        <is>
          <t>NOMSALARIE04 PRENOMSALARIE04 SEPTEMBRE_24</t>
        </is>
      </c>
      <c r="D501" t="inlineStr">
        <is>
          <t>442100</t>
        </is>
      </c>
      <c r="E501" s="4" t="n">
        <v>0</v>
      </c>
      <c r="F501" s="4" t="n">
        <v>21.07</v>
      </c>
    </row>
    <row r="502">
      <c r="A502" t="inlineStr">
        <is>
          <t>PAIE108</t>
        </is>
      </c>
      <c r="B502" s="5" t="n">
        <v>45565</v>
      </c>
      <c r="C502" t="inlineStr">
        <is>
          <t>NOMSALARIE04 PRENOMSALARIE04 SEPTEMBRE_24</t>
        </is>
      </c>
      <c r="D502" t="inlineStr">
        <is>
          <t>431000</t>
        </is>
      </c>
      <c r="E502" s="4" t="n">
        <v>0</v>
      </c>
      <c r="F502" s="4" t="n">
        <v>1047.72</v>
      </c>
    </row>
    <row r="503">
      <c r="A503" t="inlineStr">
        <is>
          <t>PAIE109</t>
        </is>
      </c>
      <c r="B503" s="5" t="n">
        <v>45565</v>
      </c>
      <c r="C503" t="inlineStr">
        <is>
          <t>NOMSALARIE05 PRENOMSALARIE05 SEPTEMBRE_24</t>
        </is>
      </c>
      <c r="D503" t="inlineStr">
        <is>
          <t>641110</t>
        </is>
      </c>
      <c r="E503" s="4" t="n">
        <v>3115</v>
      </c>
      <c r="F503" s="4" t="n">
        <v>0</v>
      </c>
    </row>
    <row r="504">
      <c r="A504" t="inlineStr">
        <is>
          <t>PAIE109</t>
        </is>
      </c>
      <c r="B504" s="5" t="n">
        <v>45565</v>
      </c>
      <c r="C504" t="inlineStr">
        <is>
          <t>NOMSALARIE05 PRENOMSALARIE05 SEPTEMBRE_24</t>
        </is>
      </c>
      <c r="D504" t="inlineStr">
        <is>
          <t>645100</t>
        </is>
      </c>
      <c r="E504" s="4" t="n">
        <v>1129.38</v>
      </c>
      <c r="F504" s="4" t="n">
        <v>0</v>
      </c>
    </row>
    <row r="505">
      <c r="A505" t="inlineStr">
        <is>
          <t>PAIE109</t>
        </is>
      </c>
      <c r="B505" s="5" t="n">
        <v>45565</v>
      </c>
      <c r="C505" t="inlineStr">
        <is>
          <t>NOMSALARIE05 PRENOMSALARIE05 SEPTEMBRE_24</t>
        </is>
      </c>
      <c r="D505" t="inlineStr">
        <is>
          <t>421998</t>
        </is>
      </c>
      <c r="E505" s="4" t="n">
        <v>0</v>
      </c>
      <c r="F505" s="4" t="n">
        <v>2082.02</v>
      </c>
    </row>
    <row r="506">
      <c r="A506" t="inlineStr">
        <is>
          <t>PAIE109</t>
        </is>
      </c>
      <c r="B506" s="5" t="n">
        <v>45565</v>
      </c>
      <c r="C506" t="inlineStr">
        <is>
          <t>NOMSALARIE05 PRENOMSALARIE05 SEPTEMBRE_24</t>
        </is>
      </c>
      <c r="D506" t="inlineStr">
        <is>
          <t>442100</t>
        </is>
      </c>
      <c r="E506" s="4" t="n">
        <v>0</v>
      </c>
      <c r="F506" s="4" t="n">
        <v>335.97</v>
      </c>
    </row>
    <row r="507">
      <c r="A507" t="inlineStr">
        <is>
          <t>PAIE109</t>
        </is>
      </c>
      <c r="B507" s="5" t="n">
        <v>45565</v>
      </c>
      <c r="C507" t="inlineStr">
        <is>
          <t>NOMSALARIE05 PRENOMSALARIE05 SEPTEMBRE_24</t>
        </is>
      </c>
      <c r="D507" t="inlineStr">
        <is>
          <t>431000</t>
        </is>
      </c>
      <c r="E507" s="4" t="n">
        <v>0</v>
      </c>
      <c r="F507" s="4" t="n">
        <v>1826.39</v>
      </c>
    </row>
    <row r="508">
      <c r="A508" t="inlineStr">
        <is>
          <t>PAIE110</t>
        </is>
      </c>
      <c r="B508" s="5" t="n">
        <v>45565</v>
      </c>
      <c r="C508" t="inlineStr">
        <is>
          <t>NOMSALARIE06 PRENOMSALARIE06 SEPTEMBRE_24</t>
        </is>
      </c>
      <c r="D508" t="inlineStr">
        <is>
          <t>641110</t>
        </is>
      </c>
      <c r="E508" s="4" t="n">
        <v>4809.4</v>
      </c>
      <c r="F508" s="4" t="n">
        <v>0</v>
      </c>
    </row>
    <row r="509">
      <c r="A509" t="inlineStr">
        <is>
          <t>PAIE110</t>
        </is>
      </c>
      <c r="B509" s="5" t="n">
        <v>45565</v>
      </c>
      <c r="C509" t="inlineStr">
        <is>
          <t>NOMSALARIE06 PRENOMSALARIE06 SEPTEMBRE_24</t>
        </is>
      </c>
      <c r="D509" t="inlineStr">
        <is>
          <t>645100</t>
        </is>
      </c>
      <c r="E509" s="4" t="n">
        <v>2036.49</v>
      </c>
      <c r="F509" s="4" t="n">
        <v>0</v>
      </c>
    </row>
    <row r="510">
      <c r="A510" t="inlineStr">
        <is>
          <t>PAIE110</t>
        </is>
      </c>
      <c r="B510" s="5" t="n">
        <v>45565</v>
      </c>
      <c r="C510" t="inlineStr">
        <is>
          <t>NOMSALARIE06 PRENOMSALARIE06 SEPTEMBRE_24</t>
        </is>
      </c>
      <c r="D510" t="inlineStr">
        <is>
          <t>421600</t>
        </is>
      </c>
      <c r="E510" s="4" t="n">
        <v>0</v>
      </c>
      <c r="F510" s="4" t="n">
        <v>3427.88</v>
      </c>
    </row>
    <row r="511">
      <c r="A511" t="inlineStr">
        <is>
          <t>PAIE110</t>
        </is>
      </c>
      <c r="B511" s="5" t="n">
        <v>45565</v>
      </c>
      <c r="C511" t="inlineStr">
        <is>
          <t>NOMSALARIE06 PRENOMSALARIE06 SEPTEMBRE_24</t>
        </is>
      </c>
      <c r="D511" t="inlineStr">
        <is>
          <t>442100</t>
        </is>
      </c>
      <c r="E511" s="4" t="n">
        <v>0</v>
      </c>
      <c r="F511" s="4" t="n">
        <v>318.51</v>
      </c>
    </row>
    <row r="512">
      <c r="A512" t="inlineStr">
        <is>
          <t>PAIE110</t>
        </is>
      </c>
      <c r="B512" s="5" t="n">
        <v>45565</v>
      </c>
      <c r="C512" t="inlineStr">
        <is>
          <t>NOMSALARIE06 PRENOMSALARIE06 SEPTEMBRE_24</t>
        </is>
      </c>
      <c r="D512" t="inlineStr">
        <is>
          <t>431000</t>
        </is>
      </c>
      <c r="E512" s="4" t="n">
        <v>0</v>
      </c>
      <c r="F512" s="4" t="n">
        <v>3099.5</v>
      </c>
    </row>
    <row r="513">
      <c r="A513" t="inlineStr">
        <is>
          <t>PAIE111</t>
        </is>
      </c>
      <c r="B513" s="5" t="n">
        <v>45565</v>
      </c>
      <c r="C513" t="inlineStr">
        <is>
          <t>NOMSALARIE07 PRENOMSALARIE07 SEPTEMBRE_24</t>
        </is>
      </c>
      <c r="D513" t="inlineStr">
        <is>
          <t>641110</t>
        </is>
      </c>
      <c r="E513" s="4" t="n">
        <v>1405.02</v>
      </c>
      <c r="F513" s="4" t="n">
        <v>0</v>
      </c>
    </row>
    <row r="514">
      <c r="A514" t="inlineStr">
        <is>
          <t>PAIE111</t>
        </is>
      </c>
      <c r="B514" s="5" t="n">
        <v>45565</v>
      </c>
      <c r="C514" t="inlineStr">
        <is>
          <t>NOMSALARIE07 PRENOMSALARIE07 SEPTEMBRE_24</t>
        </is>
      </c>
      <c r="D514" t="inlineStr">
        <is>
          <t>645100</t>
        </is>
      </c>
      <c r="E514" s="4" t="n">
        <v>239.63</v>
      </c>
      <c r="F514" s="4" t="n">
        <v>0</v>
      </c>
    </row>
    <row r="515">
      <c r="A515" t="inlineStr">
        <is>
          <t>PAIE111</t>
        </is>
      </c>
      <c r="B515" s="5" t="n">
        <v>45565</v>
      </c>
      <c r="C515" t="inlineStr">
        <is>
          <t>NOMSALARIE07 PRENOMSALARIE07 SEPTEMBRE_24</t>
        </is>
      </c>
      <c r="D515" t="inlineStr">
        <is>
          <t>421990</t>
        </is>
      </c>
      <c r="E515" s="4" t="n">
        <v>0</v>
      </c>
      <c r="F515" s="4" t="n">
        <v>1090.65</v>
      </c>
    </row>
    <row r="516">
      <c r="A516" t="inlineStr">
        <is>
          <t>PAIE111</t>
        </is>
      </c>
      <c r="B516" s="5" t="n">
        <v>45565</v>
      </c>
      <c r="C516" t="inlineStr">
        <is>
          <t>NOMSALARIE07 PRENOMSALARIE07 SEPTEMBRE_24</t>
        </is>
      </c>
      <c r="D516" t="inlineStr">
        <is>
          <t>431000</t>
        </is>
      </c>
      <c r="E516" s="4" t="n">
        <v>0</v>
      </c>
      <c r="F516" s="4" t="n">
        <v>554</v>
      </c>
    </row>
    <row r="517">
      <c r="A517" t="inlineStr">
        <is>
          <t>PAIE112</t>
        </is>
      </c>
      <c r="B517" s="5" t="n">
        <v>45565</v>
      </c>
      <c r="C517" t="inlineStr">
        <is>
          <t>NOMSALARIE08 PRENOMSALARIE08 SEPTEMBRE_24</t>
        </is>
      </c>
      <c r="D517" t="inlineStr">
        <is>
          <t>641110</t>
        </is>
      </c>
      <c r="E517" s="4" t="n">
        <v>226.22</v>
      </c>
      <c r="F517" s="4" t="n">
        <v>0</v>
      </c>
    </row>
    <row r="518">
      <c r="A518" t="inlineStr">
        <is>
          <t>PAIE112</t>
        </is>
      </c>
      <c r="B518" s="5" t="n">
        <v>45565</v>
      </c>
      <c r="C518" t="inlineStr">
        <is>
          <t>NOMSALARIE08 PRENOMSALARIE08 SEPTEMBRE_24</t>
        </is>
      </c>
      <c r="D518" t="inlineStr">
        <is>
          <t>645100</t>
        </is>
      </c>
      <c r="E518" s="4" t="n">
        <v>78.36</v>
      </c>
      <c r="F518" s="4" t="n">
        <v>0</v>
      </c>
    </row>
    <row r="519">
      <c r="A519" t="inlineStr">
        <is>
          <t>PAIE112</t>
        </is>
      </c>
      <c r="B519" s="5" t="n">
        <v>45565</v>
      </c>
      <c r="C519" t="inlineStr">
        <is>
          <t>NOMSALARIE08 PRENOMSALARIE08 SEPTEMBRE_24</t>
        </is>
      </c>
      <c r="D519" t="inlineStr">
        <is>
          <t>421960</t>
        </is>
      </c>
      <c r="E519" s="4" t="n">
        <v>0</v>
      </c>
      <c r="F519" s="4" t="n">
        <v>171.7</v>
      </c>
    </row>
    <row r="520">
      <c r="A520" t="inlineStr">
        <is>
          <t>PAIE112</t>
        </is>
      </c>
      <c r="B520" s="5" t="n">
        <v>45565</v>
      </c>
      <c r="C520" t="inlineStr">
        <is>
          <t>NOMSALARIE08 PRENOMSALARIE08 SEPTEMBRE_24</t>
        </is>
      </c>
      <c r="D520" t="inlineStr">
        <is>
          <t>442100</t>
        </is>
      </c>
      <c r="E520" s="4" t="n">
        <v>0</v>
      </c>
      <c r="F520" s="4" t="n">
        <v>5.32</v>
      </c>
    </row>
    <row r="521">
      <c r="A521" t="inlineStr">
        <is>
          <t>PAIE112</t>
        </is>
      </c>
      <c r="B521" s="5" t="n">
        <v>45565</v>
      </c>
      <c r="C521" t="inlineStr">
        <is>
          <t>NOMSALARIE08 PRENOMSALARIE08 SEPTEMBRE_24</t>
        </is>
      </c>
      <c r="D521" t="inlineStr">
        <is>
          <t>431000</t>
        </is>
      </c>
      <c r="E521" s="4" t="n">
        <v>0</v>
      </c>
      <c r="F521" s="4" t="n">
        <v>127.56</v>
      </c>
    </row>
    <row r="522">
      <c r="A522" t="inlineStr">
        <is>
          <t>PAIE113</t>
        </is>
      </c>
      <c r="B522" s="5" t="n">
        <v>45565</v>
      </c>
      <c r="C522" t="inlineStr">
        <is>
          <t>NOMSALARIE09 PRENOMSALARIE09 SEPTEMBRE_24</t>
        </is>
      </c>
      <c r="D522" t="inlineStr">
        <is>
          <t>641110</t>
        </is>
      </c>
      <c r="E522" s="4" t="n">
        <v>1609.87</v>
      </c>
      <c r="F522" s="4" t="n">
        <v>0</v>
      </c>
    </row>
    <row r="523">
      <c r="A523" t="inlineStr">
        <is>
          <t>PAIE113</t>
        </is>
      </c>
      <c r="B523" s="5" t="n">
        <v>45565</v>
      </c>
      <c r="C523" t="inlineStr">
        <is>
          <t>NOMSALARIE09 PRENOMSALARIE09 SEPTEMBRE_24</t>
        </is>
      </c>
      <c r="D523" t="inlineStr">
        <is>
          <t>645100</t>
        </is>
      </c>
      <c r="E523" s="4" t="n">
        <v>408.82</v>
      </c>
      <c r="F523" s="4" t="n">
        <v>0</v>
      </c>
    </row>
    <row r="524">
      <c r="A524" t="inlineStr">
        <is>
          <t>PAIE113</t>
        </is>
      </c>
      <c r="B524" s="5" t="n">
        <v>45565</v>
      </c>
      <c r="C524" t="inlineStr">
        <is>
          <t>NOMSALARIE09 PRENOMSALARIE09 SEPTEMBRE_24</t>
        </is>
      </c>
      <c r="D524" t="inlineStr">
        <is>
          <t>421996</t>
        </is>
      </c>
      <c r="E524" s="4" t="n">
        <v>0</v>
      </c>
      <c r="F524" s="4" t="n">
        <v>1249.65</v>
      </c>
    </row>
    <row r="525">
      <c r="A525" t="inlineStr">
        <is>
          <t>PAIE113</t>
        </is>
      </c>
      <c r="B525" s="5" t="n">
        <v>45565</v>
      </c>
      <c r="C525" t="inlineStr">
        <is>
          <t>NOMSALARIE09 PRENOMSALARIE09 SEPTEMBRE_24</t>
        </is>
      </c>
      <c r="D525" t="inlineStr">
        <is>
          <t>431000</t>
        </is>
      </c>
      <c r="E525" s="4" t="n">
        <v>0</v>
      </c>
      <c r="F525" s="4" t="n">
        <v>769.04</v>
      </c>
    </row>
    <row r="526">
      <c r="A526" t="inlineStr">
        <is>
          <t>PAIE114</t>
        </is>
      </c>
      <c r="B526" s="5" t="n">
        <v>45565</v>
      </c>
      <c r="C526" t="inlineStr">
        <is>
          <t>NOMSALARIE10 PRENOMSALARIE10 SEPTEMBRE_24</t>
        </is>
      </c>
      <c r="D526" t="inlineStr">
        <is>
          <t>641110</t>
        </is>
      </c>
      <c r="E526" s="4" t="n">
        <v>2062.7</v>
      </c>
      <c r="F526" s="4" t="n">
        <v>0</v>
      </c>
    </row>
    <row r="527">
      <c r="A527" t="inlineStr">
        <is>
          <t>PAIE114</t>
        </is>
      </c>
      <c r="B527" s="5" t="n">
        <v>45565</v>
      </c>
      <c r="C527" t="inlineStr">
        <is>
          <t>NOMSALARIE10 PRENOMSALARIE10 SEPTEMBRE_24</t>
        </is>
      </c>
      <c r="D527" t="inlineStr">
        <is>
          <t>645100</t>
        </is>
      </c>
      <c r="E527" s="4" t="n">
        <v>340.88</v>
      </c>
      <c r="F527" s="4" t="n">
        <v>0</v>
      </c>
    </row>
    <row r="528">
      <c r="A528" t="inlineStr">
        <is>
          <t>PAIE114</t>
        </is>
      </c>
      <c r="B528" s="5" t="n">
        <v>45565</v>
      </c>
      <c r="C528" t="inlineStr">
        <is>
          <t>NOMSALARIE10 PRENOMSALARIE10 SEPTEMBRE_24</t>
        </is>
      </c>
      <c r="D528" t="inlineStr">
        <is>
          <t>421300</t>
        </is>
      </c>
      <c r="E528" s="4" t="n">
        <v>0</v>
      </c>
      <c r="F528" s="4" t="n">
        <v>1579.57</v>
      </c>
    </row>
    <row r="529">
      <c r="A529" t="inlineStr">
        <is>
          <t>PAIE114</t>
        </is>
      </c>
      <c r="B529" s="5" t="n">
        <v>45565</v>
      </c>
      <c r="C529" t="inlineStr">
        <is>
          <t>NOMSALARIE10 PRENOMSALARIE10 SEPTEMBRE_24</t>
        </is>
      </c>
      <c r="D529" t="inlineStr">
        <is>
          <t>442100</t>
        </is>
      </c>
      <c r="E529" s="4" t="n">
        <v>0</v>
      </c>
      <c r="F529" s="4" t="n">
        <v>21.58</v>
      </c>
    </row>
    <row r="530">
      <c r="A530" t="inlineStr">
        <is>
          <t>PAIE114</t>
        </is>
      </c>
      <c r="B530" s="5" t="n">
        <v>45565</v>
      </c>
      <c r="C530" t="inlineStr">
        <is>
          <t>NOMSALARIE10 PRENOMSALARIE10 SEPTEMBRE_24</t>
        </is>
      </c>
      <c r="D530" t="inlineStr">
        <is>
          <t>431000</t>
        </is>
      </c>
      <c r="E530" s="4" t="n">
        <v>0</v>
      </c>
      <c r="F530" s="4" t="n">
        <v>802.4300000000001</v>
      </c>
    </row>
    <row r="531">
      <c r="A531" t="inlineStr">
        <is>
          <t>PAIE115</t>
        </is>
      </c>
      <c r="B531" s="5" t="n">
        <v>45565</v>
      </c>
      <c r="C531" t="inlineStr">
        <is>
          <t>NOMSALARIE11 PRENOMSALARIE11 SEPTEMBRE_24</t>
        </is>
      </c>
      <c r="D531" t="inlineStr">
        <is>
          <t>641110</t>
        </is>
      </c>
      <c r="E531" s="4" t="n">
        <v>858.47</v>
      </c>
      <c r="F531" s="4" t="n">
        <v>0</v>
      </c>
    </row>
    <row r="532">
      <c r="A532" t="inlineStr">
        <is>
          <t>PAIE115</t>
        </is>
      </c>
      <c r="B532" s="5" t="n">
        <v>45565</v>
      </c>
      <c r="C532" t="inlineStr">
        <is>
          <t>NOMSALARIE11 PRENOMSALARIE11 SEPTEMBRE_24</t>
        </is>
      </c>
      <c r="D532" t="inlineStr">
        <is>
          <t>645100</t>
        </is>
      </c>
      <c r="E532" s="4" t="n">
        <v>265.58</v>
      </c>
      <c r="F532" s="4" t="n">
        <v>0</v>
      </c>
    </row>
    <row r="533">
      <c r="A533" t="inlineStr">
        <is>
          <t>PAIE115</t>
        </is>
      </c>
      <c r="B533" s="5" t="n">
        <v>45565</v>
      </c>
      <c r="C533" t="inlineStr">
        <is>
          <t>NOMSALARIE11 PRENOMSALARIE11 SEPTEMBRE_24</t>
        </is>
      </c>
      <c r="D533" t="inlineStr">
        <is>
          <t>421981</t>
        </is>
      </c>
      <c r="E533" s="4" t="n">
        <v>0</v>
      </c>
      <c r="F533" s="4" t="n">
        <v>666.4</v>
      </c>
    </row>
    <row r="534">
      <c r="A534" t="inlineStr">
        <is>
          <t>PAIE115</t>
        </is>
      </c>
      <c r="B534" s="5" t="n">
        <v>45565</v>
      </c>
      <c r="C534" t="inlineStr">
        <is>
          <t>NOMSALARIE11 PRENOMSALARIE11 SEPTEMBRE_24</t>
        </is>
      </c>
      <c r="D534" t="inlineStr">
        <is>
          <t>431000</t>
        </is>
      </c>
      <c r="E534" s="4" t="n">
        <v>0</v>
      </c>
      <c r="F534" s="4" t="n">
        <v>457.65</v>
      </c>
    </row>
    <row r="535">
      <c r="A535" t="inlineStr">
        <is>
          <t>PAIE116</t>
        </is>
      </c>
      <c r="B535" s="5" t="n">
        <v>45565</v>
      </c>
      <c r="C535" t="inlineStr">
        <is>
          <t>NOMSALARIE12 PRENOMSALARIE12 SEPTEMBRE_24</t>
        </is>
      </c>
      <c r="D535" t="inlineStr">
        <is>
          <t>641110</t>
        </is>
      </c>
      <c r="E535" s="4" t="n">
        <v>2586</v>
      </c>
      <c r="F535" s="4" t="n">
        <v>0</v>
      </c>
    </row>
    <row r="536">
      <c r="A536" t="inlineStr">
        <is>
          <t>PAIE116</t>
        </is>
      </c>
      <c r="B536" s="5" t="n">
        <v>45565</v>
      </c>
      <c r="C536" t="inlineStr">
        <is>
          <t>NOMSALARIE12 PRENOMSALARIE12 SEPTEMBRE_24</t>
        </is>
      </c>
      <c r="D536" t="inlineStr">
        <is>
          <t>645100</t>
        </is>
      </c>
      <c r="E536" s="4" t="n">
        <v>937.58</v>
      </c>
      <c r="F536" s="4" t="n">
        <v>0</v>
      </c>
    </row>
    <row r="537">
      <c r="A537" t="inlineStr">
        <is>
          <t>PAIE116</t>
        </is>
      </c>
      <c r="B537" s="5" t="n">
        <v>45565</v>
      </c>
      <c r="C537" t="inlineStr">
        <is>
          <t>NOMSALARIE12 PRENOMSALARIE12 SEPTEMBRE_24</t>
        </is>
      </c>
      <c r="D537" t="inlineStr">
        <is>
          <t>421992</t>
        </is>
      </c>
      <c r="E537" s="4" t="n">
        <v>0</v>
      </c>
      <c r="F537" s="4" t="n">
        <v>1913.71</v>
      </c>
    </row>
    <row r="538">
      <c r="A538" t="inlineStr">
        <is>
          <t>PAIE116</t>
        </is>
      </c>
      <c r="B538" s="5" t="n">
        <v>45565</v>
      </c>
      <c r="C538" t="inlineStr">
        <is>
          <t>NOMSALARIE12 PRENOMSALARIE12 SEPTEMBRE_24</t>
        </is>
      </c>
      <c r="D538" t="inlineStr">
        <is>
          <t>442100</t>
        </is>
      </c>
      <c r="E538" s="4" t="n">
        <v>0</v>
      </c>
      <c r="F538" s="4" t="n">
        <v>93.67</v>
      </c>
    </row>
    <row r="539">
      <c r="A539" t="inlineStr">
        <is>
          <t>PAIE116</t>
        </is>
      </c>
      <c r="B539" s="5" t="n">
        <v>45565</v>
      </c>
      <c r="C539" t="inlineStr">
        <is>
          <t>NOMSALARIE12 PRENOMSALARIE12 SEPTEMBRE_24</t>
        </is>
      </c>
      <c r="D539" t="inlineStr">
        <is>
          <t>431000</t>
        </is>
      </c>
      <c r="E539" s="4" t="n">
        <v>0</v>
      </c>
      <c r="F539" s="4" t="n">
        <v>1516.2</v>
      </c>
    </row>
    <row r="540">
      <c r="A540" t="inlineStr">
        <is>
          <t>PAIE117</t>
        </is>
      </c>
      <c r="B540" s="5" t="n">
        <v>45565</v>
      </c>
      <c r="C540" t="inlineStr">
        <is>
          <t>NOMSALARIE13 PRENOMSALARIE13 SEPTEMBRE_24</t>
        </is>
      </c>
      <c r="D540" t="inlineStr">
        <is>
          <t>641110</t>
        </is>
      </c>
      <c r="E540" s="4" t="n">
        <v>1522.83</v>
      </c>
      <c r="F540" s="4" t="n">
        <v>0</v>
      </c>
    </row>
    <row r="541">
      <c r="A541" t="inlineStr">
        <is>
          <t>PAIE117</t>
        </is>
      </c>
      <c r="B541" s="5" t="n">
        <v>45565</v>
      </c>
      <c r="C541" t="inlineStr">
        <is>
          <t>NOMSALARIE13 PRENOMSALARIE13 SEPTEMBRE_24</t>
        </is>
      </c>
      <c r="D541" t="inlineStr">
        <is>
          <t>645100</t>
        </is>
      </c>
      <c r="E541" s="4" t="n">
        <v>263.93</v>
      </c>
      <c r="F541" s="4" t="n">
        <v>0</v>
      </c>
    </row>
    <row r="542">
      <c r="A542" t="inlineStr">
        <is>
          <t>PAIE117</t>
        </is>
      </c>
      <c r="B542" s="5" t="n">
        <v>45565</v>
      </c>
      <c r="C542" t="inlineStr">
        <is>
          <t>NOMSALARIE13 PRENOMSALARIE13 SEPTEMBRE_24</t>
        </is>
      </c>
      <c r="D542" t="inlineStr">
        <is>
          <t>421993</t>
        </is>
      </c>
      <c r="E542" s="4" t="n">
        <v>0</v>
      </c>
      <c r="F542" s="4" t="n">
        <v>1161.09</v>
      </c>
    </row>
    <row r="543">
      <c r="A543" t="inlineStr">
        <is>
          <t>PAIE117</t>
        </is>
      </c>
      <c r="B543" s="5" t="n">
        <v>45565</v>
      </c>
      <c r="C543" t="inlineStr">
        <is>
          <t>NOMSALARIE13 PRENOMSALARIE13 SEPTEMBRE_24</t>
        </is>
      </c>
      <c r="D543" t="inlineStr">
        <is>
          <t>431000</t>
        </is>
      </c>
      <c r="E543" s="4" t="n">
        <v>0</v>
      </c>
      <c r="F543" s="4" t="n">
        <v>625.6700000000001</v>
      </c>
    </row>
    <row r="544">
      <c r="A544" t="inlineStr">
        <is>
          <t>PAIE118</t>
        </is>
      </c>
      <c r="B544" s="5" t="n">
        <v>45565</v>
      </c>
      <c r="C544" t="inlineStr">
        <is>
          <t>NOMSALARIE14 PRENOMSALARIE14 SEPTEMBRE_24</t>
        </is>
      </c>
      <c r="D544" t="inlineStr">
        <is>
          <t>641110</t>
        </is>
      </c>
      <c r="E544" s="4" t="n">
        <v>405</v>
      </c>
      <c r="F544" s="4" t="n">
        <v>0</v>
      </c>
    </row>
    <row r="545">
      <c r="A545" t="inlineStr">
        <is>
          <t>PAIE118</t>
        </is>
      </c>
      <c r="B545" s="5" t="n">
        <v>45565</v>
      </c>
      <c r="C545" t="inlineStr">
        <is>
          <t>NOMSALARIE14 PRENOMSALARIE14 SEPTEMBRE_24</t>
        </is>
      </c>
      <c r="D545" t="inlineStr">
        <is>
          <t>645100</t>
        </is>
      </c>
      <c r="E545" s="4" t="n">
        <v>126.76</v>
      </c>
      <c r="F545" s="4" t="n">
        <v>0</v>
      </c>
    </row>
    <row r="546">
      <c r="A546" t="inlineStr">
        <is>
          <t>PAIE118</t>
        </is>
      </c>
      <c r="B546" s="5" t="n">
        <v>45565</v>
      </c>
      <c r="C546" t="inlineStr">
        <is>
          <t>NOMSALARIE14 PRENOMSALARIE14 SEPTEMBRE_24</t>
        </is>
      </c>
      <c r="D546" t="inlineStr">
        <is>
          <t>421988</t>
        </is>
      </c>
      <c r="E546" s="4" t="n">
        <v>0</v>
      </c>
      <c r="F546" s="4" t="n">
        <v>303.3</v>
      </c>
    </row>
    <row r="547">
      <c r="A547" t="inlineStr">
        <is>
          <t>PAIE118</t>
        </is>
      </c>
      <c r="B547" s="5" t="n">
        <v>45565</v>
      </c>
      <c r="C547" t="inlineStr">
        <is>
          <t>NOMSALARIE14 PRENOMSALARIE14 SEPTEMBRE_24</t>
        </is>
      </c>
      <c r="D547" t="inlineStr">
        <is>
          <t>442100</t>
        </is>
      </c>
      <c r="E547" s="4" t="n">
        <v>0</v>
      </c>
      <c r="F547" s="4" t="n">
        <v>11.08</v>
      </c>
    </row>
    <row r="548">
      <c r="A548" t="inlineStr">
        <is>
          <t>PAIE118</t>
        </is>
      </c>
      <c r="B548" s="5" t="n">
        <v>45565</v>
      </c>
      <c r="C548" t="inlineStr">
        <is>
          <t>NOMSALARIE14 PRENOMSALARIE14 SEPTEMBRE_24</t>
        </is>
      </c>
      <c r="D548" t="inlineStr">
        <is>
          <t>431000</t>
        </is>
      </c>
      <c r="E548" s="4" t="n">
        <v>0</v>
      </c>
      <c r="F548" s="4" t="n">
        <v>217.38</v>
      </c>
    </row>
    <row r="549">
      <c r="A549" t="inlineStr">
        <is>
          <t>PAIE119</t>
        </is>
      </c>
      <c r="B549" s="5" t="n">
        <v>45565</v>
      </c>
      <c r="C549" t="inlineStr">
        <is>
          <t>NOMSALARIE15 PRENOMSALARIE15 SEPTEMBRE_24</t>
        </is>
      </c>
      <c r="D549" t="inlineStr">
        <is>
          <t>641110</t>
        </is>
      </c>
      <c r="E549" s="4" t="n">
        <v>1235.8</v>
      </c>
      <c r="F549" s="4" t="n">
        <v>0</v>
      </c>
    </row>
    <row r="550">
      <c r="A550" t="inlineStr">
        <is>
          <t>PAIE119</t>
        </is>
      </c>
      <c r="B550" s="5" t="n">
        <v>45565</v>
      </c>
      <c r="C550" t="inlineStr">
        <is>
          <t>NOMSALARIE15 PRENOMSALARIE15 SEPTEMBRE_24</t>
        </is>
      </c>
      <c r="D550" t="inlineStr">
        <is>
          <t>645100</t>
        </is>
      </c>
      <c r="E550" s="4" t="n">
        <v>86.34</v>
      </c>
      <c r="F550" s="4" t="n">
        <v>0</v>
      </c>
    </row>
    <row r="551">
      <c r="A551" t="inlineStr">
        <is>
          <t>PAIE119</t>
        </is>
      </c>
      <c r="B551" s="5" t="n">
        <v>45565</v>
      </c>
      <c r="C551" t="inlineStr">
        <is>
          <t>NOMSALARIE15 PRENOMSALARIE15 SEPTEMBRE_24</t>
        </is>
      </c>
      <c r="D551" t="inlineStr">
        <is>
          <t>421970</t>
        </is>
      </c>
      <c r="E551" s="4" t="n">
        <v>0</v>
      </c>
      <c r="F551" s="4" t="n">
        <v>959.29</v>
      </c>
    </row>
    <row r="552">
      <c r="A552" t="inlineStr">
        <is>
          <t>PAIE119</t>
        </is>
      </c>
      <c r="B552" s="5" t="n">
        <v>45565</v>
      </c>
      <c r="C552" t="inlineStr">
        <is>
          <t>NOMSALARIE15 PRENOMSALARIE15 SEPTEMBRE_24</t>
        </is>
      </c>
      <c r="D552" t="inlineStr">
        <is>
          <t>431000</t>
        </is>
      </c>
      <c r="E552" s="4" t="n">
        <v>0</v>
      </c>
      <c r="F552" s="4" t="n">
        <v>362.85</v>
      </c>
    </row>
    <row r="553">
      <c r="A553" t="inlineStr">
        <is>
          <t>PAIE120</t>
        </is>
      </c>
      <c r="B553" s="5" t="n">
        <v>45596</v>
      </c>
      <c r="C553" t="inlineStr">
        <is>
          <t>NOMSALARIE01 PRENOMSALARIE01 OCTOBRE_24</t>
        </is>
      </c>
      <c r="D553" t="inlineStr">
        <is>
          <t>641110</t>
        </is>
      </c>
      <c r="E553" s="4" t="n">
        <v>3129.49</v>
      </c>
      <c r="F553" s="4" t="n">
        <v>0</v>
      </c>
    </row>
    <row r="554">
      <c r="A554" t="inlineStr">
        <is>
          <t>PAIE120</t>
        </is>
      </c>
      <c r="B554" s="5" t="n">
        <v>45596</v>
      </c>
      <c r="C554" t="inlineStr">
        <is>
          <t>NOMSALARIE01 PRENOMSALARIE01 OCTOBRE_24</t>
        </is>
      </c>
      <c r="D554" t="inlineStr">
        <is>
          <t>645100</t>
        </is>
      </c>
      <c r="E554" s="4" t="n">
        <v>1134.62</v>
      </c>
      <c r="F554" s="4" t="n">
        <v>0</v>
      </c>
    </row>
    <row r="555">
      <c r="A555" t="inlineStr">
        <is>
          <t>PAIE120</t>
        </is>
      </c>
      <c r="B555" s="5" t="n">
        <v>45596</v>
      </c>
      <c r="C555" t="inlineStr">
        <is>
          <t>NOMSALARIE01 PRENOMSALARIE01 OCTOBRE_24</t>
        </is>
      </c>
      <c r="D555" t="inlineStr">
        <is>
          <t>421130</t>
        </is>
      </c>
      <c r="E555" s="4" t="n">
        <v>0</v>
      </c>
      <c r="F555" s="4" t="n">
        <v>2429.26</v>
      </c>
    </row>
    <row r="556">
      <c r="A556" t="inlineStr">
        <is>
          <t>PAIE120</t>
        </is>
      </c>
      <c r="B556" s="5" t="n">
        <v>45596</v>
      </c>
      <c r="C556" t="inlineStr">
        <is>
          <t>NOMSALARIE01 PRENOMSALARIE01 OCTOBRE_24</t>
        </is>
      </c>
      <c r="D556" t="inlineStr">
        <is>
          <t>431000</t>
        </is>
      </c>
      <c r="E556" s="4" t="n">
        <v>0</v>
      </c>
      <c r="F556" s="4" t="n">
        <v>1834.85</v>
      </c>
    </row>
    <row r="557">
      <c r="A557" t="inlineStr">
        <is>
          <t>PAIE121</t>
        </is>
      </c>
      <c r="B557" s="5" t="n">
        <v>45596</v>
      </c>
      <c r="C557" t="inlineStr">
        <is>
          <t>NOMSALARIE03 PRENOMSALARIE03 OCTOBRE_24</t>
        </is>
      </c>
      <c r="D557" t="inlineStr">
        <is>
          <t>641110</t>
        </is>
      </c>
      <c r="E557" s="4" t="n">
        <v>2575.14</v>
      </c>
      <c r="F557" s="4" t="n">
        <v>0</v>
      </c>
    </row>
    <row r="558">
      <c r="A558" t="inlineStr">
        <is>
          <t>PAIE121</t>
        </is>
      </c>
      <c r="B558" s="5" t="n">
        <v>45596</v>
      </c>
      <c r="C558" t="inlineStr">
        <is>
          <t>NOMSALARIE03 PRENOMSALARIE03 OCTOBRE_24</t>
        </is>
      </c>
      <c r="D558" t="inlineStr">
        <is>
          <t>645100</t>
        </is>
      </c>
      <c r="E558" s="4" t="n">
        <v>757.46</v>
      </c>
      <c r="F558" s="4" t="n">
        <v>0</v>
      </c>
    </row>
    <row r="559">
      <c r="A559" t="inlineStr">
        <is>
          <t>PAIE121</t>
        </is>
      </c>
      <c r="B559" s="5" t="n">
        <v>45596</v>
      </c>
      <c r="C559" t="inlineStr">
        <is>
          <t>NOMSALARIE03 PRENOMSALARIE03 OCTOBRE_24</t>
        </is>
      </c>
      <c r="D559" t="inlineStr">
        <is>
          <t>421991</t>
        </is>
      </c>
      <c r="E559" s="4" t="n">
        <v>0</v>
      </c>
      <c r="F559" s="4" t="n">
        <v>1950.3</v>
      </c>
    </row>
    <row r="560">
      <c r="A560" t="inlineStr">
        <is>
          <t>PAIE121</t>
        </is>
      </c>
      <c r="B560" s="5" t="n">
        <v>45596</v>
      </c>
      <c r="C560" t="inlineStr">
        <is>
          <t>NOMSALARIE03 PRENOMSALARIE03 OCTOBRE_24</t>
        </is>
      </c>
      <c r="D560" t="inlineStr">
        <is>
          <t>442100</t>
        </is>
      </c>
      <c r="E560" s="4" t="n">
        <v>0</v>
      </c>
      <c r="F560" s="4" t="n">
        <v>64.73999999999999</v>
      </c>
    </row>
    <row r="561">
      <c r="A561" t="inlineStr">
        <is>
          <t>PAIE121</t>
        </is>
      </c>
      <c r="B561" s="5" t="n">
        <v>45596</v>
      </c>
      <c r="C561" t="inlineStr">
        <is>
          <t>NOMSALARIE03 PRENOMSALARIE03 OCTOBRE_24</t>
        </is>
      </c>
      <c r="D561" t="inlineStr">
        <is>
          <t>431000</t>
        </is>
      </c>
      <c r="E561" s="4" t="n">
        <v>0</v>
      </c>
      <c r="F561" s="4" t="n">
        <v>1317.56</v>
      </c>
    </row>
    <row r="562">
      <c r="A562" t="inlineStr">
        <is>
          <t>PAIE122</t>
        </is>
      </c>
      <c r="B562" s="5" t="n">
        <v>45596</v>
      </c>
      <c r="C562" t="inlineStr">
        <is>
          <t>NOMSALARIE04 PRENOMSALARIE04 OCTOBRE_24</t>
        </is>
      </c>
      <c r="D562" t="inlineStr">
        <is>
          <t>641110</t>
        </is>
      </c>
      <c r="E562" s="4" t="n">
        <v>2013.7</v>
      </c>
      <c r="F562" s="4" t="n">
        <v>0</v>
      </c>
    </row>
    <row r="563">
      <c r="A563" t="inlineStr">
        <is>
          <t>PAIE122</t>
        </is>
      </c>
      <c r="B563" s="5" t="n">
        <v>45596</v>
      </c>
      <c r="C563" t="inlineStr">
        <is>
          <t>NOMSALARIE04 PRENOMSALARIE04 OCTOBRE_24</t>
        </is>
      </c>
      <c r="D563" t="inlineStr">
        <is>
          <t>645100</t>
        </is>
      </c>
      <c r="E563" s="4" t="n">
        <v>598.74</v>
      </c>
      <c r="F563" s="4" t="n">
        <v>0</v>
      </c>
    </row>
    <row r="564">
      <c r="A564" t="inlineStr">
        <is>
          <t>PAIE122</t>
        </is>
      </c>
      <c r="B564" s="5" t="n">
        <v>45596</v>
      </c>
      <c r="C564" t="inlineStr">
        <is>
          <t>NOMSALARIE04 PRENOMSALARIE04 OCTOBRE_24</t>
        </is>
      </c>
      <c r="D564" t="inlineStr">
        <is>
          <t>421985</t>
        </is>
      </c>
      <c r="E564" s="4" t="n">
        <v>0</v>
      </c>
      <c r="F564" s="4" t="n">
        <v>1542.04</v>
      </c>
    </row>
    <row r="565">
      <c r="A565" t="inlineStr">
        <is>
          <t>PAIE122</t>
        </is>
      </c>
      <c r="B565" s="5" t="n">
        <v>45596</v>
      </c>
      <c r="C565" t="inlineStr">
        <is>
          <t>NOMSALARIE04 PRENOMSALARIE04 OCTOBRE_24</t>
        </is>
      </c>
      <c r="D565" t="inlineStr">
        <is>
          <t>442100</t>
        </is>
      </c>
      <c r="E565" s="4" t="n">
        <v>0</v>
      </c>
      <c r="F565" s="4" t="n">
        <v>21.07</v>
      </c>
    </row>
    <row r="566">
      <c r="A566" t="inlineStr">
        <is>
          <t>PAIE122</t>
        </is>
      </c>
      <c r="B566" s="5" t="n">
        <v>45596</v>
      </c>
      <c r="C566" t="inlineStr">
        <is>
          <t>NOMSALARIE04 PRENOMSALARIE04 OCTOBRE_24</t>
        </is>
      </c>
      <c r="D566" t="inlineStr">
        <is>
          <t>431000</t>
        </is>
      </c>
      <c r="E566" s="4" t="n">
        <v>0</v>
      </c>
      <c r="F566" s="4" t="n">
        <v>1049.33</v>
      </c>
    </row>
    <row r="567">
      <c r="A567" t="inlineStr">
        <is>
          <t>PAIE123</t>
        </is>
      </c>
      <c r="B567" s="5" t="n">
        <v>45596</v>
      </c>
      <c r="C567" t="inlineStr">
        <is>
          <t>NOMSALARIE05 PRENOMSALARIE05 OCTOBRE_24</t>
        </is>
      </c>
      <c r="D567" t="inlineStr">
        <is>
          <t>641110</t>
        </is>
      </c>
      <c r="E567" s="4" t="n">
        <v>3115</v>
      </c>
      <c r="F567" s="4" t="n">
        <v>0</v>
      </c>
    </row>
    <row r="568">
      <c r="A568" t="inlineStr">
        <is>
          <t>PAIE123</t>
        </is>
      </c>
      <c r="B568" s="5" t="n">
        <v>45596</v>
      </c>
      <c r="C568" t="inlineStr">
        <is>
          <t>NOMSALARIE05 PRENOMSALARIE05 OCTOBRE_24</t>
        </is>
      </c>
      <c r="D568" t="inlineStr">
        <is>
          <t>645100</t>
        </is>
      </c>
      <c r="E568" s="4" t="n">
        <v>1129.38</v>
      </c>
      <c r="F568" s="4" t="n">
        <v>0</v>
      </c>
    </row>
    <row r="569">
      <c r="A569" t="inlineStr">
        <is>
          <t>PAIE123</t>
        </is>
      </c>
      <c r="B569" s="5" t="n">
        <v>45596</v>
      </c>
      <c r="C569" t="inlineStr">
        <is>
          <t>NOMSALARIE05 PRENOMSALARIE05 OCTOBRE_24</t>
        </is>
      </c>
      <c r="D569" t="inlineStr">
        <is>
          <t>421998</t>
        </is>
      </c>
      <c r="E569" s="4" t="n">
        <v>0</v>
      </c>
      <c r="F569" s="4" t="n">
        <v>2077</v>
      </c>
    </row>
    <row r="570">
      <c r="A570" t="inlineStr">
        <is>
          <t>PAIE123</t>
        </is>
      </c>
      <c r="B570" s="5" t="n">
        <v>45596</v>
      </c>
      <c r="C570" t="inlineStr">
        <is>
          <t>NOMSALARIE05 PRENOMSALARIE05 OCTOBRE_24</t>
        </is>
      </c>
      <c r="D570" t="inlineStr">
        <is>
          <t>442100</t>
        </is>
      </c>
      <c r="E570" s="4" t="n">
        <v>0</v>
      </c>
      <c r="F570" s="4" t="n">
        <v>340.99</v>
      </c>
    </row>
    <row r="571">
      <c r="A571" t="inlineStr">
        <is>
          <t>PAIE123</t>
        </is>
      </c>
      <c r="B571" s="5" t="n">
        <v>45596</v>
      </c>
      <c r="C571" t="inlineStr">
        <is>
          <t>NOMSALARIE05 PRENOMSALARIE05 OCTOBRE_24</t>
        </is>
      </c>
      <c r="D571" t="inlineStr">
        <is>
          <t>431000</t>
        </is>
      </c>
      <c r="E571" s="4" t="n">
        <v>0</v>
      </c>
      <c r="F571" s="4" t="n">
        <v>1826.39</v>
      </c>
    </row>
    <row r="572">
      <c r="A572" t="inlineStr">
        <is>
          <t>PAIE124</t>
        </is>
      </c>
      <c r="B572" s="5" t="n">
        <v>45596</v>
      </c>
      <c r="C572" t="inlineStr">
        <is>
          <t>NOMSALARIE06 PRENOMSALARIE06 OCTOBRE_24</t>
        </is>
      </c>
      <c r="D572" t="inlineStr">
        <is>
          <t>641110</t>
        </is>
      </c>
      <c r="E572" s="4" t="n">
        <v>4809.4</v>
      </c>
      <c r="F572" s="4" t="n">
        <v>0</v>
      </c>
    </row>
    <row r="573">
      <c r="A573" t="inlineStr">
        <is>
          <t>PAIE124</t>
        </is>
      </c>
      <c r="B573" s="5" t="n">
        <v>45596</v>
      </c>
      <c r="C573" t="inlineStr">
        <is>
          <t>NOMSALARIE06 PRENOMSALARIE06 OCTOBRE_24</t>
        </is>
      </c>
      <c r="D573" t="inlineStr">
        <is>
          <t>645100</t>
        </is>
      </c>
      <c r="E573" s="4" t="n">
        <v>2036.49</v>
      </c>
      <c r="F573" s="4" t="n">
        <v>0</v>
      </c>
    </row>
    <row r="574">
      <c r="A574" t="inlineStr">
        <is>
          <t>PAIE124</t>
        </is>
      </c>
      <c r="B574" s="5" t="n">
        <v>45596</v>
      </c>
      <c r="C574" t="inlineStr">
        <is>
          <t>NOMSALARIE06 PRENOMSALARIE06 OCTOBRE_24</t>
        </is>
      </c>
      <c r="D574" t="inlineStr">
        <is>
          <t>421600</t>
        </is>
      </c>
      <c r="E574" s="4" t="n">
        <v>0</v>
      </c>
      <c r="F574" s="4" t="n">
        <v>3486.15</v>
      </c>
    </row>
    <row r="575">
      <c r="A575" t="inlineStr">
        <is>
          <t>PAIE124</t>
        </is>
      </c>
      <c r="B575" s="5" t="n">
        <v>45596</v>
      </c>
      <c r="C575" t="inlineStr">
        <is>
          <t>NOMSALARIE06 PRENOMSALARIE06 OCTOBRE_24</t>
        </is>
      </c>
      <c r="D575" t="inlineStr">
        <is>
          <t>442100</t>
        </is>
      </c>
      <c r="E575" s="4" t="n">
        <v>0</v>
      </c>
      <c r="F575" s="4" t="n">
        <v>260.24</v>
      </c>
    </row>
    <row r="576">
      <c r="A576" t="inlineStr">
        <is>
          <t>PAIE124</t>
        </is>
      </c>
      <c r="B576" s="5" t="n">
        <v>45596</v>
      </c>
      <c r="C576" t="inlineStr">
        <is>
          <t>NOMSALARIE06 PRENOMSALARIE06 OCTOBRE_24</t>
        </is>
      </c>
      <c r="D576" t="inlineStr">
        <is>
          <t>431000</t>
        </is>
      </c>
      <c r="E576" s="4" t="n">
        <v>0</v>
      </c>
      <c r="F576" s="4" t="n">
        <v>3099.5</v>
      </c>
    </row>
    <row r="577">
      <c r="A577" t="inlineStr">
        <is>
          <t>PAIE125</t>
        </is>
      </c>
      <c r="B577" s="5" t="n">
        <v>45596</v>
      </c>
      <c r="C577" t="inlineStr">
        <is>
          <t>NOMSALARIE07 PRENOMSALARIE07 OCTOBRE_24</t>
        </is>
      </c>
      <c r="D577" t="inlineStr">
        <is>
          <t>641110</t>
        </is>
      </c>
      <c r="E577" s="4" t="n">
        <v>1418.72</v>
      </c>
      <c r="F577" s="4" t="n">
        <v>0</v>
      </c>
    </row>
    <row r="578">
      <c r="A578" t="inlineStr">
        <is>
          <t>PAIE125</t>
        </is>
      </c>
      <c r="B578" s="5" t="n">
        <v>45596</v>
      </c>
      <c r="C578" t="inlineStr">
        <is>
          <t>NOMSALARIE07 PRENOMSALARIE07 OCTOBRE_24</t>
        </is>
      </c>
      <c r="D578" t="inlineStr">
        <is>
          <t>645100</t>
        </is>
      </c>
      <c r="E578" s="4" t="n">
        <v>251.93</v>
      </c>
      <c r="F578" s="4" t="n">
        <v>0</v>
      </c>
    </row>
    <row r="579">
      <c r="A579" t="inlineStr">
        <is>
          <t>PAIE125</t>
        </is>
      </c>
      <c r="B579" s="5" t="n">
        <v>45596</v>
      </c>
      <c r="C579" t="inlineStr">
        <is>
          <t>NOMSALARIE07 PRENOMSALARIE07 OCTOBRE_24</t>
        </is>
      </c>
      <c r="D579" t="inlineStr">
        <is>
          <t>421990</t>
        </is>
      </c>
      <c r="E579" s="4" t="n">
        <v>0</v>
      </c>
      <c r="F579" s="4" t="n">
        <v>1101.28</v>
      </c>
    </row>
    <row r="580">
      <c r="A580" t="inlineStr">
        <is>
          <t>PAIE125</t>
        </is>
      </c>
      <c r="B580" s="5" t="n">
        <v>45596</v>
      </c>
      <c r="C580" t="inlineStr">
        <is>
          <t>NOMSALARIE07 PRENOMSALARIE07 OCTOBRE_24</t>
        </is>
      </c>
      <c r="D580" t="inlineStr">
        <is>
          <t>431000</t>
        </is>
      </c>
      <c r="E580" s="4" t="n">
        <v>0</v>
      </c>
      <c r="F580" s="4" t="n">
        <v>569.37</v>
      </c>
    </row>
    <row r="581">
      <c r="A581" t="inlineStr">
        <is>
          <t>PAIE126</t>
        </is>
      </c>
      <c r="B581" s="5" t="n">
        <v>45596</v>
      </c>
      <c r="C581" t="inlineStr">
        <is>
          <t>NOMSALARIE08 PRENOMSALARIE08 OCTOBRE_24</t>
        </is>
      </c>
      <c r="D581" t="inlineStr">
        <is>
          <t>641110</t>
        </is>
      </c>
      <c r="E581" s="4" t="n">
        <v>226.22</v>
      </c>
      <c r="F581" s="4" t="n">
        <v>0</v>
      </c>
    </row>
    <row r="582">
      <c r="A582" t="inlineStr">
        <is>
          <t>PAIE126</t>
        </is>
      </c>
      <c r="B582" s="5" t="n">
        <v>45596</v>
      </c>
      <c r="C582" t="inlineStr">
        <is>
          <t>NOMSALARIE08 PRENOMSALARIE08 OCTOBRE_24</t>
        </is>
      </c>
      <c r="D582" t="inlineStr">
        <is>
          <t>645100</t>
        </is>
      </c>
      <c r="E582" s="4" t="n">
        <v>78.36</v>
      </c>
      <c r="F582" s="4" t="n">
        <v>0</v>
      </c>
    </row>
    <row r="583">
      <c r="A583" t="inlineStr">
        <is>
          <t>PAIE126</t>
        </is>
      </c>
      <c r="B583" s="5" t="n">
        <v>45596</v>
      </c>
      <c r="C583" t="inlineStr">
        <is>
          <t>NOMSALARIE08 PRENOMSALARIE08 OCTOBRE_24</t>
        </is>
      </c>
      <c r="D583" t="inlineStr">
        <is>
          <t>421960</t>
        </is>
      </c>
      <c r="E583" s="4" t="n">
        <v>0</v>
      </c>
      <c r="F583" s="4" t="n">
        <v>171.33</v>
      </c>
    </row>
    <row r="584">
      <c r="A584" t="inlineStr">
        <is>
          <t>PAIE126</t>
        </is>
      </c>
      <c r="B584" s="5" t="n">
        <v>45596</v>
      </c>
      <c r="C584" t="inlineStr">
        <is>
          <t>NOMSALARIE08 PRENOMSALARIE08 OCTOBRE_24</t>
        </is>
      </c>
      <c r="D584" t="inlineStr">
        <is>
          <t>442100</t>
        </is>
      </c>
      <c r="E584" s="4" t="n">
        <v>0</v>
      </c>
      <c r="F584" s="4" t="n">
        <v>5.69</v>
      </c>
    </row>
    <row r="585">
      <c r="A585" t="inlineStr">
        <is>
          <t>PAIE126</t>
        </is>
      </c>
      <c r="B585" s="5" t="n">
        <v>45596</v>
      </c>
      <c r="C585" t="inlineStr">
        <is>
          <t>NOMSALARIE08 PRENOMSALARIE08 OCTOBRE_24</t>
        </is>
      </c>
      <c r="D585" t="inlineStr">
        <is>
          <t>431000</t>
        </is>
      </c>
      <c r="E585" s="4" t="n">
        <v>0</v>
      </c>
      <c r="F585" s="4" t="n">
        <v>127.56</v>
      </c>
    </row>
    <row r="586">
      <c r="A586" t="inlineStr">
        <is>
          <t>PAIE127</t>
        </is>
      </c>
      <c r="B586" s="5" t="n">
        <v>45596</v>
      </c>
      <c r="C586" t="inlineStr">
        <is>
          <t>NOMSALARIE09 PRENOMSALARIE09 OCTOBRE_24</t>
        </is>
      </c>
      <c r="D586" t="inlineStr">
        <is>
          <t>641110</t>
        </is>
      </c>
      <c r="E586" s="4" t="n">
        <v>1609.87</v>
      </c>
      <c r="F586" s="4" t="n">
        <v>0</v>
      </c>
    </row>
    <row r="587">
      <c r="A587" t="inlineStr">
        <is>
          <t>PAIE127</t>
        </is>
      </c>
      <c r="B587" s="5" t="n">
        <v>45596</v>
      </c>
      <c r="C587" t="inlineStr">
        <is>
          <t>NOMSALARIE09 PRENOMSALARIE09 OCTOBRE_24</t>
        </is>
      </c>
      <c r="D587" t="inlineStr">
        <is>
          <t>645100</t>
        </is>
      </c>
      <c r="E587" s="4" t="n">
        <v>407.71</v>
      </c>
      <c r="F587" s="4" t="n">
        <v>0</v>
      </c>
    </row>
    <row r="588">
      <c r="A588" t="inlineStr">
        <is>
          <t>PAIE127</t>
        </is>
      </c>
      <c r="B588" s="5" t="n">
        <v>45596</v>
      </c>
      <c r="C588" t="inlineStr">
        <is>
          <t>NOMSALARIE09 PRENOMSALARIE09 OCTOBRE_24</t>
        </is>
      </c>
      <c r="D588" t="inlineStr">
        <is>
          <t>421996</t>
        </is>
      </c>
      <c r="E588" s="4" t="n">
        <v>0</v>
      </c>
      <c r="F588" s="4" t="n">
        <v>1249.65</v>
      </c>
    </row>
    <row r="589">
      <c r="A589" t="inlineStr">
        <is>
          <t>PAIE127</t>
        </is>
      </c>
      <c r="B589" s="5" t="n">
        <v>45596</v>
      </c>
      <c r="C589" t="inlineStr">
        <is>
          <t>NOMSALARIE09 PRENOMSALARIE09 OCTOBRE_24</t>
        </is>
      </c>
      <c r="D589" t="inlineStr">
        <is>
          <t>431000</t>
        </is>
      </c>
      <c r="E589" s="4" t="n">
        <v>0</v>
      </c>
      <c r="F589" s="4" t="n">
        <v>767.9300000000001</v>
      </c>
    </row>
    <row r="590">
      <c r="A590" t="inlineStr">
        <is>
          <t>PAIE128</t>
        </is>
      </c>
      <c r="B590" s="5" t="n">
        <v>45596</v>
      </c>
      <c r="C590" t="inlineStr">
        <is>
          <t>NOMSALARIE10 PRENOMSALARIE10 OCTOBRE_24</t>
        </is>
      </c>
      <c r="D590" t="inlineStr">
        <is>
          <t>641110</t>
        </is>
      </c>
      <c r="E590" s="4" t="n">
        <v>2062.7</v>
      </c>
      <c r="F590" s="4" t="n">
        <v>0</v>
      </c>
    </row>
    <row r="591">
      <c r="A591" t="inlineStr">
        <is>
          <t>PAIE128</t>
        </is>
      </c>
      <c r="B591" s="5" t="n">
        <v>45596</v>
      </c>
      <c r="C591" t="inlineStr">
        <is>
          <t>NOMSALARIE10 PRENOMSALARIE10 OCTOBRE_24</t>
        </is>
      </c>
      <c r="D591" t="inlineStr">
        <is>
          <t>645100</t>
        </is>
      </c>
      <c r="E591" s="4" t="n">
        <v>340.88</v>
      </c>
      <c r="F591" s="4" t="n">
        <v>0</v>
      </c>
    </row>
    <row r="592">
      <c r="A592" t="inlineStr">
        <is>
          <t>PAIE128</t>
        </is>
      </c>
      <c r="B592" s="5" t="n">
        <v>45596</v>
      </c>
      <c r="C592" t="inlineStr">
        <is>
          <t>NOMSALARIE10 PRENOMSALARIE10 OCTOBRE_24</t>
        </is>
      </c>
      <c r="D592" t="inlineStr">
        <is>
          <t>421300</t>
        </is>
      </c>
      <c r="E592" s="4" t="n">
        <v>0</v>
      </c>
      <c r="F592" s="4" t="n">
        <v>1579.57</v>
      </c>
    </row>
    <row r="593">
      <c r="A593" t="inlineStr">
        <is>
          <t>PAIE128</t>
        </is>
      </c>
      <c r="B593" s="5" t="n">
        <v>45596</v>
      </c>
      <c r="C593" t="inlineStr">
        <is>
          <t>NOMSALARIE10 PRENOMSALARIE10 OCTOBRE_24</t>
        </is>
      </c>
      <c r="D593" t="inlineStr">
        <is>
          <t>442100</t>
        </is>
      </c>
      <c r="E593" s="4" t="n">
        <v>0</v>
      </c>
      <c r="F593" s="4" t="n">
        <v>21.58</v>
      </c>
    </row>
    <row r="594">
      <c r="A594" t="inlineStr">
        <is>
          <t>PAIE128</t>
        </is>
      </c>
      <c r="B594" s="5" t="n">
        <v>45596</v>
      </c>
      <c r="C594" t="inlineStr">
        <is>
          <t>NOMSALARIE10 PRENOMSALARIE10 OCTOBRE_24</t>
        </is>
      </c>
      <c r="D594" t="inlineStr">
        <is>
          <t>431000</t>
        </is>
      </c>
      <c r="E594" s="4" t="n">
        <v>0</v>
      </c>
      <c r="F594" s="4" t="n">
        <v>802.4300000000001</v>
      </c>
    </row>
    <row r="595">
      <c r="A595" t="inlineStr">
        <is>
          <t>PAIE129</t>
        </is>
      </c>
      <c r="B595" s="5" t="n">
        <v>45596</v>
      </c>
      <c r="C595" t="inlineStr">
        <is>
          <t>NOMSALARIE11 PRENOMSALARIE11 OCTOBRE_24</t>
        </is>
      </c>
      <c r="D595" t="inlineStr">
        <is>
          <t>641110</t>
        </is>
      </c>
      <c r="E595" s="4" t="n">
        <v>858.48</v>
      </c>
      <c r="F595" s="4" t="n">
        <v>0</v>
      </c>
    </row>
    <row r="596">
      <c r="A596" t="inlineStr">
        <is>
          <t>PAIE129</t>
        </is>
      </c>
      <c r="B596" s="5" t="n">
        <v>45596</v>
      </c>
      <c r="C596" t="inlineStr">
        <is>
          <t>NOMSALARIE11 PRENOMSALARIE11 OCTOBRE_24</t>
        </is>
      </c>
      <c r="D596" t="inlineStr">
        <is>
          <t>645100</t>
        </is>
      </c>
      <c r="E596" s="4" t="n">
        <v>265.41</v>
      </c>
      <c r="F596" s="4" t="n">
        <v>0</v>
      </c>
    </row>
    <row r="597">
      <c r="A597" t="inlineStr">
        <is>
          <t>PAIE129</t>
        </is>
      </c>
      <c r="B597" s="5" t="n">
        <v>45596</v>
      </c>
      <c r="C597" t="inlineStr">
        <is>
          <t>NOMSALARIE11 PRENOMSALARIE11 OCTOBRE_24</t>
        </is>
      </c>
      <c r="D597" t="inlineStr">
        <is>
          <t>421981</t>
        </is>
      </c>
      <c r="E597" s="4" t="n">
        <v>0</v>
      </c>
      <c r="F597" s="4" t="n">
        <v>666.4</v>
      </c>
    </row>
    <row r="598">
      <c r="A598" t="inlineStr">
        <is>
          <t>PAIE129</t>
        </is>
      </c>
      <c r="B598" s="5" t="n">
        <v>45596</v>
      </c>
      <c r="C598" t="inlineStr">
        <is>
          <t>NOMSALARIE11 PRENOMSALARIE11 OCTOBRE_24</t>
        </is>
      </c>
      <c r="D598" t="inlineStr">
        <is>
          <t>431000</t>
        </is>
      </c>
      <c r="E598" s="4" t="n">
        <v>0</v>
      </c>
      <c r="F598" s="4" t="n">
        <v>457.49</v>
      </c>
    </row>
    <row r="599">
      <c r="A599" t="inlineStr">
        <is>
          <t>PAIE130</t>
        </is>
      </c>
      <c r="B599" s="5" t="n">
        <v>45596</v>
      </c>
      <c r="C599" t="inlineStr">
        <is>
          <t>NOMSALARIE12 PRENOMSALARIE12 OCTOBRE_24</t>
        </is>
      </c>
      <c r="D599" t="inlineStr">
        <is>
          <t>641110</t>
        </is>
      </c>
      <c r="E599" s="4" t="n">
        <v>2586</v>
      </c>
      <c r="F599" s="4" t="n">
        <v>0</v>
      </c>
    </row>
    <row r="600">
      <c r="A600" t="inlineStr">
        <is>
          <t>PAIE130</t>
        </is>
      </c>
      <c r="B600" s="5" t="n">
        <v>45596</v>
      </c>
      <c r="C600" t="inlineStr">
        <is>
          <t>NOMSALARIE12 PRENOMSALARIE12 OCTOBRE_24</t>
        </is>
      </c>
      <c r="D600" t="inlineStr">
        <is>
          <t>645100</t>
        </is>
      </c>
      <c r="E600" s="4" t="n">
        <v>937.58</v>
      </c>
      <c r="F600" s="4" t="n">
        <v>0</v>
      </c>
    </row>
    <row r="601">
      <c r="A601" t="inlineStr">
        <is>
          <t>PAIE130</t>
        </is>
      </c>
      <c r="B601" s="5" t="n">
        <v>45596</v>
      </c>
      <c r="C601" t="inlineStr">
        <is>
          <t>NOMSALARIE12 PRENOMSALARIE12 OCTOBRE_24</t>
        </is>
      </c>
      <c r="D601" t="inlineStr">
        <is>
          <t>421992</t>
        </is>
      </c>
      <c r="E601" s="4" t="n">
        <v>0</v>
      </c>
      <c r="F601" s="4" t="n">
        <v>1911.63</v>
      </c>
    </row>
    <row r="602">
      <c r="A602" t="inlineStr">
        <is>
          <t>PAIE130</t>
        </is>
      </c>
      <c r="B602" s="5" t="n">
        <v>45596</v>
      </c>
      <c r="C602" t="inlineStr">
        <is>
          <t>NOMSALARIE12 PRENOMSALARIE12 OCTOBRE_24</t>
        </is>
      </c>
      <c r="D602" t="inlineStr">
        <is>
          <t>442100</t>
        </is>
      </c>
      <c r="E602" s="4" t="n">
        <v>0</v>
      </c>
      <c r="F602" s="4" t="n">
        <v>95.75</v>
      </c>
    </row>
    <row r="603">
      <c r="A603" t="inlineStr">
        <is>
          <t>PAIE130</t>
        </is>
      </c>
      <c r="B603" s="5" t="n">
        <v>45596</v>
      </c>
      <c r="C603" t="inlineStr">
        <is>
          <t>NOMSALARIE12 PRENOMSALARIE12 OCTOBRE_24</t>
        </is>
      </c>
      <c r="D603" t="inlineStr">
        <is>
          <t>431000</t>
        </is>
      </c>
      <c r="E603" s="4" t="n">
        <v>0</v>
      </c>
      <c r="F603" s="4" t="n">
        <v>1516.2</v>
      </c>
    </row>
    <row r="604">
      <c r="A604" t="inlineStr">
        <is>
          <t>PAIE131</t>
        </is>
      </c>
      <c r="B604" s="5" t="n">
        <v>45596</v>
      </c>
      <c r="C604" t="inlineStr">
        <is>
          <t>NOMSALARIE13 PRENOMSALARIE13 OCTOBRE_24</t>
        </is>
      </c>
      <c r="D604" t="inlineStr">
        <is>
          <t>641110</t>
        </is>
      </c>
      <c r="E604" s="4" t="n">
        <v>1519.3</v>
      </c>
      <c r="F604" s="4" t="n">
        <v>0</v>
      </c>
    </row>
    <row r="605">
      <c r="A605" t="inlineStr">
        <is>
          <t>PAIE131</t>
        </is>
      </c>
      <c r="B605" s="5" t="n">
        <v>45596</v>
      </c>
      <c r="C605" t="inlineStr">
        <is>
          <t>NOMSALARIE13 PRENOMSALARIE13 OCTOBRE_24</t>
        </is>
      </c>
      <c r="D605" t="inlineStr">
        <is>
          <t>645100</t>
        </is>
      </c>
      <c r="E605" s="4" t="n">
        <v>260.33</v>
      </c>
      <c r="F605" s="4" t="n">
        <v>0</v>
      </c>
    </row>
    <row r="606">
      <c r="A606" t="inlineStr">
        <is>
          <t>PAIE131</t>
        </is>
      </c>
      <c r="B606" s="5" t="n">
        <v>45596</v>
      </c>
      <c r="C606" t="inlineStr">
        <is>
          <t>NOMSALARIE13 PRENOMSALARIE13 OCTOBRE_24</t>
        </is>
      </c>
      <c r="D606" t="inlineStr">
        <is>
          <t>421993</t>
        </is>
      </c>
      <c r="E606" s="4" t="n">
        <v>0</v>
      </c>
      <c r="F606" s="4" t="n">
        <v>1158.37</v>
      </c>
    </row>
    <row r="607">
      <c r="A607" t="inlineStr">
        <is>
          <t>PAIE131</t>
        </is>
      </c>
      <c r="B607" s="5" t="n">
        <v>45596</v>
      </c>
      <c r="C607" t="inlineStr">
        <is>
          <t>NOMSALARIE13 PRENOMSALARIE13 OCTOBRE_24</t>
        </is>
      </c>
      <c r="D607" t="inlineStr">
        <is>
          <t>431000</t>
        </is>
      </c>
      <c r="E607" s="4" t="n">
        <v>0</v>
      </c>
      <c r="F607" s="4" t="n">
        <v>621.26</v>
      </c>
    </row>
    <row r="608">
      <c r="A608" t="inlineStr">
        <is>
          <t>PAIE132</t>
        </is>
      </c>
      <c r="B608" s="5" t="n">
        <v>45596</v>
      </c>
      <c r="C608" t="inlineStr">
        <is>
          <t>NOMSALARIE14 PRENOMSALARIE14 OCTOBRE_24</t>
        </is>
      </c>
      <c r="D608" t="inlineStr">
        <is>
          <t>641110</t>
        </is>
      </c>
      <c r="E608" s="4" t="n">
        <v>405</v>
      </c>
      <c r="F608" s="4" t="n">
        <v>0</v>
      </c>
    </row>
    <row r="609">
      <c r="A609" t="inlineStr">
        <is>
          <t>PAIE132</t>
        </is>
      </c>
      <c r="B609" s="5" t="n">
        <v>45596</v>
      </c>
      <c r="C609" t="inlineStr">
        <is>
          <t>NOMSALARIE14 PRENOMSALARIE14 OCTOBRE_24</t>
        </is>
      </c>
      <c r="D609" t="inlineStr">
        <is>
          <t>645100</t>
        </is>
      </c>
      <c r="E609" s="4" t="n">
        <v>126.75</v>
      </c>
      <c r="F609" s="4" t="n">
        <v>0</v>
      </c>
    </row>
    <row r="610">
      <c r="A610" t="inlineStr">
        <is>
          <t>PAIE132</t>
        </is>
      </c>
      <c r="B610" s="5" t="n">
        <v>45596</v>
      </c>
      <c r="C610" t="inlineStr">
        <is>
          <t>NOMSALARIE14 PRENOMSALARIE14 OCTOBRE_24</t>
        </is>
      </c>
      <c r="D610" t="inlineStr">
        <is>
          <t>421988</t>
        </is>
      </c>
      <c r="E610" s="4" t="n">
        <v>0</v>
      </c>
      <c r="F610" s="4" t="n">
        <v>314.38</v>
      </c>
    </row>
    <row r="611">
      <c r="A611" t="inlineStr">
        <is>
          <t>PAIE132</t>
        </is>
      </c>
      <c r="B611" s="5" t="n">
        <v>45596</v>
      </c>
      <c r="C611" t="inlineStr">
        <is>
          <t>NOMSALARIE14 PRENOMSALARIE14 OCTOBRE_24</t>
        </is>
      </c>
      <c r="D611" t="inlineStr">
        <is>
          <t>431000</t>
        </is>
      </c>
      <c r="E611" s="4" t="n">
        <v>0</v>
      </c>
      <c r="F611" s="4" t="n">
        <v>217.37</v>
      </c>
    </row>
    <row r="612">
      <c r="A612" t="inlineStr">
        <is>
          <t>PAIE133</t>
        </is>
      </c>
      <c r="B612" s="5" t="n">
        <v>45596</v>
      </c>
      <c r="C612" t="inlineStr">
        <is>
          <t>NOMSALARIE15 PRENOMSALARIE15 OCTOBRE_24</t>
        </is>
      </c>
      <c r="D612" t="inlineStr">
        <is>
          <t>641110</t>
        </is>
      </c>
      <c r="E612" s="4" t="n">
        <v>1235.8</v>
      </c>
      <c r="F612" s="4" t="n">
        <v>0</v>
      </c>
    </row>
    <row r="613">
      <c r="A613" t="inlineStr">
        <is>
          <t>PAIE133</t>
        </is>
      </c>
      <c r="B613" s="5" t="n">
        <v>45596</v>
      </c>
      <c r="C613" t="inlineStr">
        <is>
          <t>NOMSALARIE15 PRENOMSALARIE15 OCTOBRE_24</t>
        </is>
      </c>
      <c r="D613" t="inlineStr">
        <is>
          <t>645100</t>
        </is>
      </c>
      <c r="E613" s="4" t="n">
        <v>86.34999999999999</v>
      </c>
      <c r="F613" s="4" t="n">
        <v>0</v>
      </c>
    </row>
    <row r="614">
      <c r="A614" t="inlineStr">
        <is>
          <t>PAIE133</t>
        </is>
      </c>
      <c r="B614" s="5" t="n">
        <v>45596</v>
      </c>
      <c r="C614" t="inlineStr">
        <is>
          <t>NOMSALARIE15 PRENOMSALARIE15 OCTOBRE_24</t>
        </is>
      </c>
      <c r="D614" t="inlineStr">
        <is>
          <t>421970</t>
        </is>
      </c>
      <c r="E614" s="4" t="n">
        <v>0</v>
      </c>
      <c r="F614" s="4" t="n">
        <v>959.29</v>
      </c>
    </row>
    <row r="615">
      <c r="A615" t="inlineStr">
        <is>
          <t>PAIE133</t>
        </is>
      </c>
      <c r="B615" s="5" t="n">
        <v>45596</v>
      </c>
      <c r="C615" t="inlineStr">
        <is>
          <t>NOMSALARIE15 PRENOMSALARIE15 OCTOBRE_24</t>
        </is>
      </c>
      <c r="D615" t="inlineStr">
        <is>
          <t>431000</t>
        </is>
      </c>
      <c r="E615" s="4" t="n">
        <v>0</v>
      </c>
      <c r="F615" s="4" t="n">
        <v>362.86</v>
      </c>
    </row>
    <row r="616">
      <c r="A616" t="inlineStr">
        <is>
          <t>PAIE134</t>
        </is>
      </c>
      <c r="B616" s="5" t="n">
        <v>45626</v>
      </c>
      <c r="C616" t="inlineStr">
        <is>
          <t>NOMSALARIE01 PRENOMSALARIE01 NOVEMBRE_24</t>
        </is>
      </c>
      <c r="D616" t="inlineStr">
        <is>
          <t>641110</t>
        </is>
      </c>
      <c r="E616" s="4" t="n">
        <v>3129.49</v>
      </c>
      <c r="F616" s="4" t="n">
        <v>0</v>
      </c>
    </row>
    <row r="617">
      <c r="A617" t="inlineStr">
        <is>
          <t>PAIE134</t>
        </is>
      </c>
      <c r="B617" s="5" t="n">
        <v>45626</v>
      </c>
      <c r="C617" t="inlineStr">
        <is>
          <t>NOMSALARIE01 PRENOMSALARIE01 NOVEMBRE_24</t>
        </is>
      </c>
      <c r="D617" t="inlineStr">
        <is>
          <t>645100</t>
        </is>
      </c>
      <c r="E617" s="4" t="n">
        <v>1134.62</v>
      </c>
      <c r="F617" s="4" t="n">
        <v>0</v>
      </c>
    </row>
    <row r="618">
      <c r="A618" t="inlineStr">
        <is>
          <t>PAIE134</t>
        </is>
      </c>
      <c r="B618" s="5" t="n">
        <v>45626</v>
      </c>
      <c r="C618" t="inlineStr">
        <is>
          <t>NOMSALARIE01 PRENOMSALARIE01 NOVEMBRE_24</t>
        </is>
      </c>
      <c r="D618" t="inlineStr">
        <is>
          <t>421130</t>
        </is>
      </c>
      <c r="E618" s="4" t="n">
        <v>0</v>
      </c>
      <c r="F618" s="4" t="n">
        <v>2429.26</v>
      </c>
    </row>
    <row r="619">
      <c r="A619" t="inlineStr">
        <is>
          <t>PAIE134</t>
        </is>
      </c>
      <c r="B619" s="5" t="n">
        <v>45626</v>
      </c>
      <c r="C619" t="inlineStr">
        <is>
          <t>NOMSALARIE01 PRENOMSALARIE01 NOVEMBRE_24</t>
        </is>
      </c>
      <c r="D619" t="inlineStr">
        <is>
          <t>431000</t>
        </is>
      </c>
      <c r="E619" s="4" t="n">
        <v>0</v>
      </c>
      <c r="F619" s="4" t="n">
        <v>1834.85</v>
      </c>
    </row>
    <row r="620">
      <c r="A620" t="inlineStr">
        <is>
          <t>PAIE135</t>
        </is>
      </c>
      <c r="B620" s="5" t="n">
        <v>45626</v>
      </c>
      <c r="C620" t="inlineStr">
        <is>
          <t>NOMSALARIE03 PRENOMSALARIE03 NOVEMBRE_24</t>
        </is>
      </c>
      <c r="D620" t="inlineStr">
        <is>
          <t>641110</t>
        </is>
      </c>
      <c r="E620" s="4" t="n">
        <v>2561.44</v>
      </c>
      <c r="F620" s="4" t="n">
        <v>0</v>
      </c>
    </row>
    <row r="621">
      <c r="A621" t="inlineStr">
        <is>
          <t>PAIE135</t>
        </is>
      </c>
      <c r="B621" s="5" t="n">
        <v>45626</v>
      </c>
      <c r="C621" t="inlineStr">
        <is>
          <t>NOMSALARIE03 PRENOMSALARIE03 NOVEMBRE_24</t>
        </is>
      </c>
      <c r="D621" t="inlineStr">
        <is>
          <t>645100</t>
        </is>
      </c>
      <c r="E621" s="4" t="n">
        <v>745.79</v>
      </c>
      <c r="F621" s="4" t="n">
        <v>0</v>
      </c>
    </row>
    <row r="622">
      <c r="A622" t="inlineStr">
        <is>
          <t>PAIE135</t>
        </is>
      </c>
      <c r="B622" s="5" t="n">
        <v>45626</v>
      </c>
      <c r="C622" t="inlineStr">
        <is>
          <t>NOMSALARIE03 PRENOMSALARIE03 NOVEMBRE_24</t>
        </is>
      </c>
      <c r="D622" t="inlineStr">
        <is>
          <t>421991</t>
        </is>
      </c>
      <c r="E622" s="4" t="n">
        <v>0</v>
      </c>
      <c r="F622" s="4" t="n">
        <v>1939.92</v>
      </c>
    </row>
    <row r="623">
      <c r="A623" t="inlineStr">
        <is>
          <t>PAIE135</t>
        </is>
      </c>
      <c r="B623" s="5" t="n">
        <v>45626</v>
      </c>
      <c r="C623" t="inlineStr">
        <is>
          <t>NOMSALARIE03 PRENOMSALARIE03 NOVEMBRE_24</t>
        </is>
      </c>
      <c r="D623" t="inlineStr">
        <is>
          <t>442100</t>
        </is>
      </c>
      <c r="E623" s="4" t="n">
        <v>0</v>
      </c>
      <c r="F623" s="4" t="n">
        <v>64.40000000000001</v>
      </c>
    </row>
    <row r="624">
      <c r="A624" t="inlineStr">
        <is>
          <t>PAIE135</t>
        </is>
      </c>
      <c r="B624" s="5" t="n">
        <v>45626</v>
      </c>
      <c r="C624" t="inlineStr">
        <is>
          <t>NOMSALARIE03 PRENOMSALARIE03 NOVEMBRE_24</t>
        </is>
      </c>
      <c r="D624" t="inlineStr">
        <is>
          <t>431000</t>
        </is>
      </c>
      <c r="E624" s="4" t="n">
        <v>0</v>
      </c>
      <c r="F624" s="4" t="n">
        <v>1302.91</v>
      </c>
    </row>
    <row r="625">
      <c r="A625" t="inlineStr">
        <is>
          <t>PAIE136</t>
        </is>
      </c>
      <c r="B625" s="5" t="n">
        <v>45626</v>
      </c>
      <c r="C625" t="inlineStr">
        <is>
          <t>NOMSALARIE04 PRENOMSALARIE04 NOVEMBRE_24</t>
        </is>
      </c>
      <c r="D625" t="inlineStr">
        <is>
          <t>641110</t>
        </is>
      </c>
      <c r="E625" s="4" t="n">
        <v>2013.7</v>
      </c>
      <c r="F625" s="4" t="n">
        <v>0</v>
      </c>
    </row>
    <row r="626">
      <c r="A626" t="inlineStr">
        <is>
          <t>PAIE136</t>
        </is>
      </c>
      <c r="B626" s="5" t="n">
        <v>45626</v>
      </c>
      <c r="C626" t="inlineStr">
        <is>
          <t>NOMSALARIE04 PRENOMSALARIE04 NOVEMBRE_24</t>
        </is>
      </c>
      <c r="D626" t="inlineStr">
        <is>
          <t>645100</t>
        </is>
      </c>
      <c r="E626" s="4" t="n">
        <v>597.13</v>
      </c>
      <c r="F626" s="4" t="n">
        <v>0</v>
      </c>
    </row>
    <row r="627">
      <c r="A627" t="inlineStr">
        <is>
          <t>PAIE136</t>
        </is>
      </c>
      <c r="B627" s="5" t="n">
        <v>45626</v>
      </c>
      <c r="C627" t="inlineStr">
        <is>
          <t>NOMSALARIE04 PRENOMSALARIE04 NOVEMBRE_24</t>
        </is>
      </c>
      <c r="D627" t="inlineStr">
        <is>
          <t>421985</t>
        </is>
      </c>
      <c r="E627" s="4" t="n">
        <v>0</v>
      </c>
      <c r="F627" s="4" t="n">
        <v>1542.04</v>
      </c>
    </row>
    <row r="628">
      <c r="A628" t="inlineStr">
        <is>
          <t>PAIE136</t>
        </is>
      </c>
      <c r="B628" s="5" t="n">
        <v>45626</v>
      </c>
      <c r="C628" t="inlineStr">
        <is>
          <t>NOMSALARIE04 PRENOMSALARIE04 NOVEMBRE_24</t>
        </is>
      </c>
      <c r="D628" t="inlineStr">
        <is>
          <t>442100</t>
        </is>
      </c>
      <c r="E628" s="4" t="n">
        <v>0</v>
      </c>
      <c r="F628" s="4" t="n">
        <v>21.07</v>
      </c>
    </row>
    <row r="629">
      <c r="A629" t="inlineStr">
        <is>
          <t>PAIE136</t>
        </is>
      </c>
      <c r="B629" s="5" t="n">
        <v>45626</v>
      </c>
      <c r="C629" t="inlineStr">
        <is>
          <t>NOMSALARIE04 PRENOMSALARIE04 NOVEMBRE_24</t>
        </is>
      </c>
      <c r="D629" t="inlineStr">
        <is>
          <t>431000</t>
        </is>
      </c>
      <c r="E629" s="4" t="n">
        <v>0</v>
      </c>
      <c r="F629" s="4" t="n">
        <v>1047.72</v>
      </c>
    </row>
    <row r="630">
      <c r="A630" t="inlineStr">
        <is>
          <t>PAIE137</t>
        </is>
      </c>
      <c r="B630" s="5" t="n">
        <v>45626</v>
      </c>
      <c r="C630" t="inlineStr">
        <is>
          <t>NOMSALARIE05 PRENOMSALARIE05 NOVEMBRE_24</t>
        </is>
      </c>
      <c r="D630" t="inlineStr">
        <is>
          <t>641110</t>
        </is>
      </c>
      <c r="E630" s="4" t="n">
        <v>3115</v>
      </c>
      <c r="F630" s="4" t="n">
        <v>0</v>
      </c>
    </row>
    <row r="631">
      <c r="A631" t="inlineStr">
        <is>
          <t>PAIE137</t>
        </is>
      </c>
      <c r="B631" s="5" t="n">
        <v>45626</v>
      </c>
      <c r="C631" t="inlineStr">
        <is>
          <t>NOMSALARIE05 PRENOMSALARIE05 NOVEMBRE_24</t>
        </is>
      </c>
      <c r="D631" t="inlineStr">
        <is>
          <t>645100</t>
        </is>
      </c>
      <c r="E631" s="4" t="n">
        <v>1129.38</v>
      </c>
      <c r="F631" s="4" t="n">
        <v>0</v>
      </c>
    </row>
    <row r="632">
      <c r="A632" t="inlineStr">
        <is>
          <t>PAIE137</t>
        </is>
      </c>
      <c r="B632" s="5" t="n">
        <v>45626</v>
      </c>
      <c r="C632" t="inlineStr">
        <is>
          <t>NOMSALARIE05 PRENOMSALARIE05 NOVEMBRE_24</t>
        </is>
      </c>
      <c r="D632" t="inlineStr">
        <is>
          <t>421998</t>
        </is>
      </c>
      <c r="E632" s="4" t="n">
        <v>0</v>
      </c>
      <c r="F632" s="4" t="n">
        <v>2082.02</v>
      </c>
    </row>
    <row r="633">
      <c r="A633" t="inlineStr">
        <is>
          <t>PAIE137</t>
        </is>
      </c>
      <c r="B633" s="5" t="n">
        <v>45626</v>
      </c>
      <c r="C633" t="inlineStr">
        <is>
          <t>NOMSALARIE05 PRENOMSALARIE05 NOVEMBRE_24</t>
        </is>
      </c>
      <c r="D633" t="inlineStr">
        <is>
          <t>442100</t>
        </is>
      </c>
      <c r="E633" s="4" t="n">
        <v>0</v>
      </c>
      <c r="F633" s="4" t="n">
        <v>335.97</v>
      </c>
    </row>
    <row r="634">
      <c r="A634" t="inlineStr">
        <is>
          <t>PAIE137</t>
        </is>
      </c>
      <c r="B634" s="5" t="n">
        <v>45626</v>
      </c>
      <c r="C634" t="inlineStr">
        <is>
          <t>NOMSALARIE05 PRENOMSALARIE05 NOVEMBRE_24</t>
        </is>
      </c>
      <c r="D634" t="inlineStr">
        <is>
          <t>431000</t>
        </is>
      </c>
      <c r="E634" s="4" t="n">
        <v>0</v>
      </c>
      <c r="F634" s="4" t="n">
        <v>1826.39</v>
      </c>
    </row>
    <row r="635">
      <c r="A635" t="inlineStr">
        <is>
          <t>PAIE138</t>
        </is>
      </c>
      <c r="B635" s="5" t="n">
        <v>45626</v>
      </c>
      <c r="C635" t="inlineStr">
        <is>
          <t>NOMSALARIE06 PRENOMSALARIE06 NOVEMBRE_24</t>
        </is>
      </c>
      <c r="D635" t="inlineStr">
        <is>
          <t>641110</t>
        </is>
      </c>
      <c r="E635" s="4" t="n">
        <v>4809.4</v>
      </c>
      <c r="F635" s="4" t="n">
        <v>0</v>
      </c>
    </row>
    <row r="636">
      <c r="A636" t="inlineStr">
        <is>
          <t>PAIE138</t>
        </is>
      </c>
      <c r="B636" s="5" t="n">
        <v>45626</v>
      </c>
      <c r="C636" t="inlineStr">
        <is>
          <t>NOMSALARIE06 PRENOMSALARIE06 NOVEMBRE_24</t>
        </is>
      </c>
      <c r="D636" t="inlineStr">
        <is>
          <t>645100</t>
        </is>
      </c>
      <c r="E636" s="4" t="n">
        <v>2036.49</v>
      </c>
      <c r="F636" s="4" t="n">
        <v>0</v>
      </c>
    </row>
    <row r="637">
      <c r="A637" t="inlineStr">
        <is>
          <t>PAIE138</t>
        </is>
      </c>
      <c r="B637" s="5" t="n">
        <v>45626</v>
      </c>
      <c r="C637" t="inlineStr">
        <is>
          <t>NOMSALARIE06 PRENOMSALARIE06 NOVEMBRE_24</t>
        </is>
      </c>
      <c r="D637" t="inlineStr">
        <is>
          <t>421600</t>
        </is>
      </c>
      <c r="E637" s="4" t="n">
        <v>0</v>
      </c>
      <c r="F637" s="4" t="n">
        <v>3427.88</v>
      </c>
    </row>
    <row r="638">
      <c r="A638" t="inlineStr">
        <is>
          <t>PAIE138</t>
        </is>
      </c>
      <c r="B638" s="5" t="n">
        <v>45626</v>
      </c>
      <c r="C638" t="inlineStr">
        <is>
          <t>NOMSALARIE06 PRENOMSALARIE06 NOVEMBRE_24</t>
        </is>
      </c>
      <c r="D638" t="inlineStr">
        <is>
          <t>442100</t>
        </is>
      </c>
      <c r="E638" s="4" t="n">
        <v>0</v>
      </c>
      <c r="F638" s="4" t="n">
        <v>318.51</v>
      </c>
    </row>
    <row r="639">
      <c r="A639" t="inlineStr">
        <is>
          <t>PAIE138</t>
        </is>
      </c>
      <c r="B639" s="5" t="n">
        <v>45626</v>
      </c>
      <c r="C639" t="inlineStr">
        <is>
          <t>NOMSALARIE06 PRENOMSALARIE06 NOVEMBRE_24</t>
        </is>
      </c>
      <c r="D639" t="inlineStr">
        <is>
          <t>431000</t>
        </is>
      </c>
      <c r="E639" s="4" t="n">
        <v>0</v>
      </c>
      <c r="F639" s="4" t="n">
        <v>3099.5</v>
      </c>
    </row>
    <row r="640">
      <c r="A640" t="inlineStr">
        <is>
          <t>PAIE139</t>
        </is>
      </c>
      <c r="B640" s="5" t="n">
        <v>45626</v>
      </c>
      <c r="C640" t="inlineStr">
        <is>
          <t>NOMSALARIE07 PRENOMSALARIE07 NOVEMBRE_24</t>
        </is>
      </c>
      <c r="D640" t="inlineStr">
        <is>
          <t>641110</t>
        </is>
      </c>
      <c r="E640" s="4" t="n">
        <v>1405.02</v>
      </c>
      <c r="F640" s="4" t="n">
        <v>0</v>
      </c>
    </row>
    <row r="641">
      <c r="A641" t="inlineStr">
        <is>
          <t>PAIE139</t>
        </is>
      </c>
      <c r="B641" s="5" t="n">
        <v>45626</v>
      </c>
      <c r="C641" t="inlineStr">
        <is>
          <t>NOMSALARIE07 PRENOMSALARIE07 NOVEMBRE_24</t>
        </is>
      </c>
      <c r="D641" t="inlineStr">
        <is>
          <t>645100</t>
        </is>
      </c>
      <c r="E641" s="4" t="n">
        <v>239.63</v>
      </c>
      <c r="F641" s="4" t="n">
        <v>0</v>
      </c>
    </row>
    <row r="642">
      <c r="A642" t="inlineStr">
        <is>
          <t>PAIE139</t>
        </is>
      </c>
      <c r="B642" s="5" t="n">
        <v>45626</v>
      </c>
      <c r="C642" t="inlineStr">
        <is>
          <t>NOMSALARIE07 PRENOMSALARIE07 NOVEMBRE_24</t>
        </is>
      </c>
      <c r="D642" t="inlineStr">
        <is>
          <t>421990</t>
        </is>
      </c>
      <c r="E642" s="4" t="n">
        <v>0</v>
      </c>
      <c r="F642" s="4" t="n">
        <v>1090.65</v>
      </c>
    </row>
    <row r="643">
      <c r="A643" t="inlineStr">
        <is>
          <t>PAIE139</t>
        </is>
      </c>
      <c r="B643" s="5" t="n">
        <v>45626</v>
      </c>
      <c r="C643" t="inlineStr">
        <is>
          <t>NOMSALARIE07 PRENOMSALARIE07 NOVEMBRE_24</t>
        </is>
      </c>
      <c r="D643" t="inlineStr">
        <is>
          <t>431000</t>
        </is>
      </c>
      <c r="E643" s="4" t="n">
        <v>0</v>
      </c>
      <c r="F643" s="4" t="n">
        <v>554</v>
      </c>
    </row>
    <row r="644">
      <c r="A644" t="inlineStr">
        <is>
          <t>PAIE140</t>
        </is>
      </c>
      <c r="B644" s="5" t="n">
        <v>45626</v>
      </c>
      <c r="C644" t="inlineStr">
        <is>
          <t>NOMSALARIE08 PRENOMSALARIE08 NOVEMBRE_24</t>
        </is>
      </c>
      <c r="D644" t="inlineStr">
        <is>
          <t>641110</t>
        </is>
      </c>
      <c r="E644" s="4" t="n">
        <v>226.22</v>
      </c>
      <c r="F644" s="4" t="n">
        <v>0</v>
      </c>
    </row>
    <row r="645">
      <c r="A645" t="inlineStr">
        <is>
          <t>PAIE140</t>
        </is>
      </c>
      <c r="B645" s="5" t="n">
        <v>45626</v>
      </c>
      <c r="C645" t="inlineStr">
        <is>
          <t>NOMSALARIE08 PRENOMSALARIE08 NOVEMBRE_24</t>
        </is>
      </c>
      <c r="D645" t="inlineStr">
        <is>
          <t>645100</t>
        </is>
      </c>
      <c r="E645" s="4" t="n">
        <v>78.36</v>
      </c>
      <c r="F645" s="4" t="n">
        <v>0</v>
      </c>
    </row>
    <row r="646">
      <c r="A646" t="inlineStr">
        <is>
          <t>PAIE140</t>
        </is>
      </c>
      <c r="B646" s="5" t="n">
        <v>45626</v>
      </c>
      <c r="C646" t="inlineStr">
        <is>
          <t>NOMSALARIE08 PRENOMSALARIE08 NOVEMBRE_24</t>
        </is>
      </c>
      <c r="D646" t="inlineStr">
        <is>
          <t>421960</t>
        </is>
      </c>
      <c r="E646" s="4" t="n">
        <v>0</v>
      </c>
      <c r="F646" s="4" t="n">
        <v>171.7</v>
      </c>
    </row>
    <row r="647">
      <c r="A647" t="inlineStr">
        <is>
          <t>PAIE140</t>
        </is>
      </c>
      <c r="B647" s="5" t="n">
        <v>45626</v>
      </c>
      <c r="C647" t="inlineStr">
        <is>
          <t>NOMSALARIE08 PRENOMSALARIE08 NOVEMBRE_24</t>
        </is>
      </c>
      <c r="D647" t="inlineStr">
        <is>
          <t>442100</t>
        </is>
      </c>
      <c r="E647" s="4" t="n">
        <v>0</v>
      </c>
      <c r="F647" s="4" t="n">
        <v>5.32</v>
      </c>
    </row>
    <row r="648">
      <c r="A648" t="inlineStr">
        <is>
          <t>PAIE140</t>
        </is>
      </c>
      <c r="B648" s="5" t="n">
        <v>45626</v>
      </c>
      <c r="C648" t="inlineStr">
        <is>
          <t>NOMSALARIE08 PRENOMSALARIE08 NOVEMBRE_24</t>
        </is>
      </c>
      <c r="D648" t="inlineStr">
        <is>
          <t>431000</t>
        </is>
      </c>
      <c r="E648" s="4" t="n">
        <v>0</v>
      </c>
      <c r="F648" s="4" t="n">
        <v>127.56</v>
      </c>
    </row>
    <row r="649">
      <c r="A649" t="inlineStr">
        <is>
          <t>PAIE141</t>
        </is>
      </c>
      <c r="B649" s="5" t="n">
        <v>45626</v>
      </c>
      <c r="C649" t="inlineStr">
        <is>
          <t>NOMSALARIE09 PRENOMSALARIE09 NOVEMBRE_24</t>
        </is>
      </c>
      <c r="D649" t="inlineStr">
        <is>
          <t>641110</t>
        </is>
      </c>
      <c r="E649" s="4" t="n">
        <v>1609.87</v>
      </c>
      <c r="F649" s="4" t="n">
        <v>0</v>
      </c>
    </row>
    <row r="650">
      <c r="A650" t="inlineStr">
        <is>
          <t>PAIE141</t>
        </is>
      </c>
      <c r="B650" s="5" t="n">
        <v>45626</v>
      </c>
      <c r="C650" t="inlineStr">
        <is>
          <t>NOMSALARIE09 PRENOMSALARIE09 NOVEMBRE_24</t>
        </is>
      </c>
      <c r="D650" t="inlineStr">
        <is>
          <t>645100</t>
        </is>
      </c>
      <c r="E650" s="4" t="n">
        <v>408.82</v>
      </c>
      <c r="F650" s="4" t="n">
        <v>0</v>
      </c>
    </row>
    <row r="651">
      <c r="A651" t="inlineStr">
        <is>
          <t>PAIE141</t>
        </is>
      </c>
      <c r="B651" s="5" t="n">
        <v>45626</v>
      </c>
      <c r="C651" t="inlineStr">
        <is>
          <t>NOMSALARIE09 PRENOMSALARIE09 NOVEMBRE_24</t>
        </is>
      </c>
      <c r="D651" t="inlineStr">
        <is>
          <t>421996</t>
        </is>
      </c>
      <c r="E651" s="4" t="n">
        <v>0</v>
      </c>
      <c r="F651" s="4" t="n">
        <v>1249.65</v>
      </c>
    </row>
    <row r="652">
      <c r="A652" t="inlineStr">
        <is>
          <t>PAIE141</t>
        </is>
      </c>
      <c r="B652" s="5" t="n">
        <v>45626</v>
      </c>
      <c r="C652" t="inlineStr">
        <is>
          <t>NOMSALARIE09 PRENOMSALARIE09 NOVEMBRE_24</t>
        </is>
      </c>
      <c r="D652" t="inlineStr">
        <is>
          <t>431000</t>
        </is>
      </c>
      <c r="E652" s="4" t="n">
        <v>0</v>
      </c>
      <c r="F652" s="4" t="n">
        <v>769.04</v>
      </c>
    </row>
    <row r="653">
      <c r="A653" t="inlineStr">
        <is>
          <t>PAIE142</t>
        </is>
      </c>
      <c r="B653" s="5" t="n">
        <v>45626</v>
      </c>
      <c r="C653" t="inlineStr">
        <is>
          <t>NOMSALARIE10 PRENOMSALARIE10 NOVEMBRE_24</t>
        </is>
      </c>
      <c r="D653" t="inlineStr">
        <is>
          <t>641110</t>
        </is>
      </c>
      <c r="E653" s="4" t="n">
        <v>2062.7</v>
      </c>
      <c r="F653" s="4" t="n">
        <v>0</v>
      </c>
    </row>
    <row r="654">
      <c r="A654" t="inlineStr">
        <is>
          <t>PAIE142</t>
        </is>
      </c>
      <c r="B654" s="5" t="n">
        <v>45626</v>
      </c>
      <c r="C654" t="inlineStr">
        <is>
          <t>NOMSALARIE10 PRENOMSALARIE10 NOVEMBRE_24</t>
        </is>
      </c>
      <c r="D654" t="inlineStr">
        <is>
          <t>645100</t>
        </is>
      </c>
      <c r="E654" s="4" t="n">
        <v>340.88</v>
      </c>
      <c r="F654" s="4" t="n">
        <v>0</v>
      </c>
    </row>
    <row r="655">
      <c r="A655" t="inlineStr">
        <is>
          <t>PAIE142</t>
        </is>
      </c>
      <c r="B655" s="5" t="n">
        <v>45626</v>
      </c>
      <c r="C655" t="inlineStr">
        <is>
          <t>NOMSALARIE10 PRENOMSALARIE10 NOVEMBRE_24</t>
        </is>
      </c>
      <c r="D655" t="inlineStr">
        <is>
          <t>421300</t>
        </is>
      </c>
      <c r="E655" s="4" t="n">
        <v>0</v>
      </c>
      <c r="F655" s="4" t="n">
        <v>1579.57</v>
      </c>
    </row>
    <row r="656">
      <c r="A656" t="inlineStr">
        <is>
          <t>PAIE142</t>
        </is>
      </c>
      <c r="B656" s="5" t="n">
        <v>45626</v>
      </c>
      <c r="C656" t="inlineStr">
        <is>
          <t>NOMSALARIE10 PRENOMSALARIE10 NOVEMBRE_24</t>
        </is>
      </c>
      <c r="D656" t="inlineStr">
        <is>
          <t>442100</t>
        </is>
      </c>
      <c r="E656" s="4" t="n">
        <v>0</v>
      </c>
      <c r="F656" s="4" t="n">
        <v>21.58</v>
      </c>
    </row>
    <row r="657">
      <c r="A657" t="inlineStr">
        <is>
          <t>PAIE142</t>
        </is>
      </c>
      <c r="B657" s="5" t="n">
        <v>45626</v>
      </c>
      <c r="C657" t="inlineStr">
        <is>
          <t>NOMSALARIE10 PRENOMSALARIE10 NOVEMBRE_24</t>
        </is>
      </c>
      <c r="D657" t="inlineStr">
        <is>
          <t>431000</t>
        </is>
      </c>
      <c r="E657" s="4" t="n">
        <v>0</v>
      </c>
      <c r="F657" s="4" t="n">
        <v>802.4300000000001</v>
      </c>
    </row>
    <row r="658">
      <c r="A658" t="inlineStr">
        <is>
          <t>PAIE143</t>
        </is>
      </c>
      <c r="B658" s="5" t="n">
        <v>45626</v>
      </c>
      <c r="C658" t="inlineStr">
        <is>
          <t>NOMSALARIE11 PRENOMSALARIE11 NOVEMBRE_24</t>
        </is>
      </c>
      <c r="D658" t="inlineStr">
        <is>
          <t>641110</t>
        </is>
      </c>
      <c r="E658" s="4" t="n">
        <v>858.47</v>
      </c>
      <c r="F658" s="4" t="n">
        <v>0</v>
      </c>
    </row>
    <row r="659">
      <c r="A659" t="inlineStr">
        <is>
          <t>PAIE143</t>
        </is>
      </c>
      <c r="B659" s="5" t="n">
        <v>45626</v>
      </c>
      <c r="C659" t="inlineStr">
        <is>
          <t>NOMSALARIE11 PRENOMSALARIE11 NOVEMBRE_24</t>
        </is>
      </c>
      <c r="D659" t="inlineStr">
        <is>
          <t>645100</t>
        </is>
      </c>
      <c r="E659" s="4" t="n">
        <v>265.58</v>
      </c>
      <c r="F659" s="4" t="n">
        <v>0</v>
      </c>
    </row>
    <row r="660">
      <c r="A660" t="inlineStr">
        <is>
          <t>PAIE143</t>
        </is>
      </c>
      <c r="B660" s="5" t="n">
        <v>45626</v>
      </c>
      <c r="C660" t="inlineStr">
        <is>
          <t>NOMSALARIE11 PRENOMSALARIE11 NOVEMBRE_24</t>
        </is>
      </c>
      <c r="D660" t="inlineStr">
        <is>
          <t>421981</t>
        </is>
      </c>
      <c r="E660" s="4" t="n">
        <v>0</v>
      </c>
      <c r="F660" s="4" t="n">
        <v>666.4</v>
      </c>
    </row>
    <row r="661">
      <c r="A661" t="inlineStr">
        <is>
          <t>PAIE143</t>
        </is>
      </c>
      <c r="B661" s="5" t="n">
        <v>45626</v>
      </c>
      <c r="C661" t="inlineStr">
        <is>
          <t>NOMSALARIE11 PRENOMSALARIE11 NOVEMBRE_24</t>
        </is>
      </c>
      <c r="D661" t="inlineStr">
        <is>
          <t>431000</t>
        </is>
      </c>
      <c r="E661" s="4" t="n">
        <v>0</v>
      </c>
      <c r="F661" s="4" t="n">
        <v>457.65</v>
      </c>
    </row>
    <row r="662">
      <c r="A662" t="inlineStr">
        <is>
          <t>PAIE144</t>
        </is>
      </c>
      <c r="B662" s="5" t="n">
        <v>45626</v>
      </c>
      <c r="C662" t="inlineStr">
        <is>
          <t>NOMSALARIE12 PRENOMSALARIE12 NOVEMBRE_24</t>
        </is>
      </c>
      <c r="D662" t="inlineStr">
        <is>
          <t>641110</t>
        </is>
      </c>
      <c r="E662" s="4" t="n">
        <v>2586</v>
      </c>
      <c r="F662" s="4" t="n">
        <v>0</v>
      </c>
    </row>
    <row r="663">
      <c r="A663" t="inlineStr">
        <is>
          <t>PAIE144</t>
        </is>
      </c>
      <c r="B663" s="5" t="n">
        <v>45626</v>
      </c>
      <c r="C663" t="inlineStr">
        <is>
          <t>NOMSALARIE12 PRENOMSALARIE12 NOVEMBRE_24</t>
        </is>
      </c>
      <c r="D663" t="inlineStr">
        <is>
          <t>645100</t>
        </is>
      </c>
      <c r="E663" s="4" t="n">
        <v>937.58</v>
      </c>
      <c r="F663" s="4" t="n">
        <v>0</v>
      </c>
    </row>
    <row r="664">
      <c r="A664" t="inlineStr">
        <is>
          <t>PAIE144</t>
        </is>
      </c>
      <c r="B664" s="5" t="n">
        <v>45626</v>
      </c>
      <c r="C664" t="inlineStr">
        <is>
          <t>NOMSALARIE12 PRENOMSALARIE12 NOVEMBRE_24</t>
        </is>
      </c>
      <c r="D664" t="inlineStr">
        <is>
          <t>421992</t>
        </is>
      </c>
      <c r="E664" s="4" t="n">
        <v>0</v>
      </c>
      <c r="F664" s="4" t="n">
        <v>1913.71</v>
      </c>
    </row>
    <row r="665">
      <c r="A665" t="inlineStr">
        <is>
          <t>PAIE144</t>
        </is>
      </c>
      <c r="B665" s="5" t="n">
        <v>45626</v>
      </c>
      <c r="C665" t="inlineStr">
        <is>
          <t>NOMSALARIE12 PRENOMSALARIE12 NOVEMBRE_24</t>
        </is>
      </c>
      <c r="D665" t="inlineStr">
        <is>
          <t>442100</t>
        </is>
      </c>
      <c r="E665" s="4" t="n">
        <v>0</v>
      </c>
      <c r="F665" s="4" t="n">
        <v>93.67</v>
      </c>
    </row>
    <row r="666">
      <c r="A666" t="inlineStr">
        <is>
          <t>PAIE144</t>
        </is>
      </c>
      <c r="B666" s="5" t="n">
        <v>45626</v>
      </c>
      <c r="C666" t="inlineStr">
        <is>
          <t>NOMSALARIE12 PRENOMSALARIE12 NOVEMBRE_24</t>
        </is>
      </c>
      <c r="D666" t="inlineStr">
        <is>
          <t>431000</t>
        </is>
      </c>
      <c r="E666" s="4" t="n">
        <v>0</v>
      </c>
      <c r="F666" s="4" t="n">
        <v>1516.2</v>
      </c>
    </row>
    <row r="667">
      <c r="A667" t="inlineStr">
        <is>
          <t>PAIE145</t>
        </is>
      </c>
      <c r="B667" s="5" t="n">
        <v>45626</v>
      </c>
      <c r="C667" t="inlineStr">
        <is>
          <t>NOMSALARIE13 PRENOMSALARIE13 NOVEMBRE_24</t>
        </is>
      </c>
      <c r="D667" t="inlineStr">
        <is>
          <t>641110</t>
        </is>
      </c>
      <c r="E667" s="4" t="n">
        <v>1522.83</v>
      </c>
      <c r="F667" s="4" t="n">
        <v>0</v>
      </c>
    </row>
    <row r="668">
      <c r="A668" t="inlineStr">
        <is>
          <t>PAIE145</t>
        </is>
      </c>
      <c r="B668" s="5" t="n">
        <v>45626</v>
      </c>
      <c r="C668" t="inlineStr">
        <is>
          <t>NOMSALARIE13 PRENOMSALARIE13 NOVEMBRE_24</t>
        </is>
      </c>
      <c r="D668" t="inlineStr">
        <is>
          <t>645100</t>
        </is>
      </c>
      <c r="E668" s="4" t="n">
        <v>263.93</v>
      </c>
      <c r="F668" s="4" t="n">
        <v>0</v>
      </c>
    </row>
    <row r="669">
      <c r="A669" t="inlineStr">
        <is>
          <t>PAIE145</t>
        </is>
      </c>
      <c r="B669" s="5" t="n">
        <v>45626</v>
      </c>
      <c r="C669" t="inlineStr">
        <is>
          <t>NOMSALARIE13 PRENOMSALARIE13 NOVEMBRE_24</t>
        </is>
      </c>
      <c r="D669" t="inlineStr">
        <is>
          <t>421993</t>
        </is>
      </c>
      <c r="E669" s="4" t="n">
        <v>0</v>
      </c>
      <c r="F669" s="4" t="n">
        <v>1161.09</v>
      </c>
    </row>
    <row r="670">
      <c r="A670" t="inlineStr">
        <is>
          <t>PAIE145</t>
        </is>
      </c>
      <c r="B670" s="5" t="n">
        <v>45626</v>
      </c>
      <c r="C670" t="inlineStr">
        <is>
          <t>NOMSALARIE13 PRENOMSALARIE13 NOVEMBRE_24</t>
        </is>
      </c>
      <c r="D670" t="inlineStr">
        <is>
          <t>431000</t>
        </is>
      </c>
      <c r="E670" s="4" t="n">
        <v>0</v>
      </c>
      <c r="F670" s="4" t="n">
        <v>625.6700000000001</v>
      </c>
    </row>
    <row r="671">
      <c r="A671" t="inlineStr">
        <is>
          <t>PAIE146</t>
        </is>
      </c>
      <c r="B671" s="5" t="n">
        <v>45626</v>
      </c>
      <c r="C671" t="inlineStr">
        <is>
          <t>NOMSALARIE14 PRENOMSALARIE14 NOVEMBRE_24</t>
        </is>
      </c>
      <c r="D671" t="inlineStr">
        <is>
          <t>641110</t>
        </is>
      </c>
      <c r="E671" s="4" t="n">
        <v>405</v>
      </c>
      <c r="F671" s="4" t="n">
        <v>0</v>
      </c>
    </row>
    <row r="672">
      <c r="A672" t="inlineStr">
        <is>
          <t>PAIE146</t>
        </is>
      </c>
      <c r="B672" s="5" t="n">
        <v>45626</v>
      </c>
      <c r="C672" t="inlineStr">
        <is>
          <t>NOMSALARIE14 PRENOMSALARIE14 NOVEMBRE_24</t>
        </is>
      </c>
      <c r="D672" t="inlineStr">
        <is>
          <t>645100</t>
        </is>
      </c>
      <c r="E672" s="4" t="n">
        <v>126.76</v>
      </c>
      <c r="F672" s="4" t="n">
        <v>0</v>
      </c>
    </row>
    <row r="673">
      <c r="A673" t="inlineStr">
        <is>
          <t>PAIE146</t>
        </is>
      </c>
      <c r="B673" s="5" t="n">
        <v>45626</v>
      </c>
      <c r="C673" t="inlineStr">
        <is>
          <t>NOMSALARIE14 PRENOMSALARIE14 NOVEMBRE_24</t>
        </is>
      </c>
      <c r="D673" t="inlineStr">
        <is>
          <t>421988</t>
        </is>
      </c>
      <c r="E673" s="4" t="n">
        <v>0</v>
      </c>
      <c r="F673" s="4" t="n">
        <v>303.3</v>
      </c>
    </row>
    <row r="674">
      <c r="A674" t="inlineStr">
        <is>
          <t>PAIE146</t>
        </is>
      </c>
      <c r="B674" s="5" t="n">
        <v>45626</v>
      </c>
      <c r="C674" t="inlineStr">
        <is>
          <t>NOMSALARIE14 PRENOMSALARIE14 NOVEMBRE_24</t>
        </is>
      </c>
      <c r="D674" t="inlineStr">
        <is>
          <t>442100</t>
        </is>
      </c>
      <c r="E674" s="4" t="n">
        <v>0</v>
      </c>
      <c r="F674" s="4" t="n">
        <v>11.08</v>
      </c>
    </row>
    <row r="675">
      <c r="A675" t="inlineStr">
        <is>
          <t>PAIE146</t>
        </is>
      </c>
      <c r="B675" s="5" t="n">
        <v>45626</v>
      </c>
      <c r="C675" t="inlineStr">
        <is>
          <t>NOMSALARIE14 PRENOMSALARIE14 NOVEMBRE_24</t>
        </is>
      </c>
      <c r="D675" t="inlineStr">
        <is>
          <t>431000</t>
        </is>
      </c>
      <c r="E675" s="4" t="n">
        <v>0</v>
      </c>
      <c r="F675" s="4" t="n">
        <v>217.38</v>
      </c>
    </row>
    <row r="676">
      <c r="A676" t="inlineStr">
        <is>
          <t>PAIE147</t>
        </is>
      </c>
      <c r="B676" s="5" t="n">
        <v>45626</v>
      </c>
      <c r="C676" t="inlineStr">
        <is>
          <t>NOMSALARIE15 PRENOMSALARIE15 NOVEMBRE_24</t>
        </is>
      </c>
      <c r="D676" t="inlineStr">
        <is>
          <t>641110</t>
        </is>
      </c>
      <c r="E676" s="4" t="n">
        <v>1235.8</v>
      </c>
      <c r="F676" s="4" t="n">
        <v>0</v>
      </c>
    </row>
    <row r="677">
      <c r="A677" t="inlineStr">
        <is>
          <t>PAIE147</t>
        </is>
      </c>
      <c r="B677" s="5" t="n">
        <v>45626</v>
      </c>
      <c r="C677" t="inlineStr">
        <is>
          <t>NOMSALARIE15 PRENOMSALARIE15 NOVEMBRE_24</t>
        </is>
      </c>
      <c r="D677" t="inlineStr">
        <is>
          <t>645100</t>
        </is>
      </c>
      <c r="E677" s="4" t="n">
        <v>86.34</v>
      </c>
      <c r="F677" s="4" t="n">
        <v>0</v>
      </c>
    </row>
    <row r="678">
      <c r="A678" t="inlineStr">
        <is>
          <t>PAIE147</t>
        </is>
      </c>
      <c r="B678" s="5" t="n">
        <v>45626</v>
      </c>
      <c r="C678" t="inlineStr">
        <is>
          <t>NOMSALARIE15 PRENOMSALARIE15 NOVEMBRE_24</t>
        </is>
      </c>
      <c r="D678" t="inlineStr">
        <is>
          <t>421970</t>
        </is>
      </c>
      <c r="E678" s="4" t="n">
        <v>0</v>
      </c>
      <c r="F678" s="4" t="n">
        <v>959.29</v>
      </c>
    </row>
    <row r="679">
      <c r="A679" t="inlineStr">
        <is>
          <t>PAIE147</t>
        </is>
      </c>
      <c r="B679" s="5" t="n">
        <v>45626</v>
      </c>
      <c r="C679" t="inlineStr">
        <is>
          <t>NOMSALARIE15 PRENOMSALARIE15 NOVEMBRE_24</t>
        </is>
      </c>
      <c r="D679" t="inlineStr">
        <is>
          <t>431000</t>
        </is>
      </c>
      <c r="E679" s="4" t="n">
        <v>0</v>
      </c>
      <c r="F679" s="4" t="n">
        <v>362.85</v>
      </c>
    </row>
    <row r="680">
      <c r="A680" t="inlineStr">
        <is>
          <t>PAIE148</t>
        </is>
      </c>
      <c r="B680" s="5" t="n">
        <v>45657</v>
      </c>
      <c r="C680" t="inlineStr">
        <is>
          <t>NOMSALARIE01 PRENOMSALARIE01 DECEMBRE_24</t>
        </is>
      </c>
      <c r="D680" t="inlineStr">
        <is>
          <t>641110</t>
        </is>
      </c>
      <c r="E680" s="4" t="n">
        <v>3129.49</v>
      </c>
      <c r="F680" s="4" t="n">
        <v>0</v>
      </c>
    </row>
    <row r="681">
      <c r="A681" t="inlineStr">
        <is>
          <t>PAIE148</t>
        </is>
      </c>
      <c r="B681" s="5" t="n">
        <v>45657</v>
      </c>
      <c r="C681" t="inlineStr">
        <is>
          <t>NOMSALARIE01 PRENOMSALARIE01 DECEMBRE_24</t>
        </is>
      </c>
      <c r="D681" t="inlineStr">
        <is>
          <t>645100</t>
        </is>
      </c>
      <c r="E681" s="4" t="n">
        <v>1134.62</v>
      </c>
      <c r="F681" s="4" t="n">
        <v>0</v>
      </c>
    </row>
    <row r="682">
      <c r="A682" t="inlineStr">
        <is>
          <t>PAIE148</t>
        </is>
      </c>
      <c r="B682" s="5" t="n">
        <v>45657</v>
      </c>
      <c r="C682" t="inlineStr">
        <is>
          <t>NOMSALARIE01 PRENOMSALARIE01 DECEMBRE_24</t>
        </is>
      </c>
      <c r="D682" t="inlineStr">
        <is>
          <t>421130</t>
        </is>
      </c>
      <c r="E682" s="4" t="n">
        <v>0</v>
      </c>
      <c r="F682" s="4" t="n">
        <v>2429.26</v>
      </c>
    </row>
    <row r="683">
      <c r="A683" t="inlineStr">
        <is>
          <t>PAIE148</t>
        </is>
      </c>
      <c r="B683" s="5" t="n">
        <v>45657</v>
      </c>
      <c r="C683" t="inlineStr">
        <is>
          <t>NOMSALARIE01 PRENOMSALARIE01 DECEMBRE_24</t>
        </is>
      </c>
      <c r="D683" t="inlineStr">
        <is>
          <t>431000</t>
        </is>
      </c>
      <c r="E683" s="4" t="n">
        <v>0</v>
      </c>
      <c r="F683" s="4" t="n">
        <v>1834.85</v>
      </c>
    </row>
    <row r="684">
      <c r="A684" t="inlineStr">
        <is>
          <t>PAIE149</t>
        </is>
      </c>
      <c r="B684" s="5" t="n">
        <v>45657</v>
      </c>
      <c r="C684" t="inlineStr">
        <is>
          <t>NOMSALARIE03 PRENOMSALARIE03 DECEMBRE_24</t>
        </is>
      </c>
      <c r="D684" t="inlineStr">
        <is>
          <t>641110</t>
        </is>
      </c>
      <c r="E684" s="4" t="n">
        <v>2575.14</v>
      </c>
      <c r="F684" s="4" t="n">
        <v>0</v>
      </c>
    </row>
    <row r="685">
      <c r="A685" t="inlineStr">
        <is>
          <t>PAIE149</t>
        </is>
      </c>
      <c r="B685" s="5" t="n">
        <v>45657</v>
      </c>
      <c r="C685" t="inlineStr">
        <is>
          <t>NOMSALARIE03 PRENOMSALARIE03 DECEMBRE_24</t>
        </is>
      </c>
      <c r="D685" t="inlineStr">
        <is>
          <t>645100</t>
        </is>
      </c>
      <c r="E685" s="4" t="n">
        <v>757.46</v>
      </c>
      <c r="F685" s="4" t="n">
        <v>0</v>
      </c>
    </row>
    <row r="686">
      <c r="A686" t="inlineStr">
        <is>
          <t>PAIE149</t>
        </is>
      </c>
      <c r="B686" s="5" t="n">
        <v>45657</v>
      </c>
      <c r="C686" t="inlineStr">
        <is>
          <t>NOMSALARIE03 PRENOMSALARIE03 DECEMBRE_24</t>
        </is>
      </c>
      <c r="D686" t="inlineStr">
        <is>
          <t>421991</t>
        </is>
      </c>
      <c r="E686" s="4" t="n">
        <v>0</v>
      </c>
      <c r="F686" s="4" t="n">
        <v>1950.3</v>
      </c>
    </row>
    <row r="687">
      <c r="A687" t="inlineStr">
        <is>
          <t>PAIE149</t>
        </is>
      </c>
      <c r="B687" s="5" t="n">
        <v>45657</v>
      </c>
      <c r="C687" t="inlineStr">
        <is>
          <t>NOMSALARIE03 PRENOMSALARIE03 DECEMBRE_24</t>
        </is>
      </c>
      <c r="D687" t="inlineStr">
        <is>
          <t>442100</t>
        </is>
      </c>
      <c r="E687" s="4" t="n">
        <v>0</v>
      </c>
      <c r="F687" s="4" t="n">
        <v>64.73999999999999</v>
      </c>
    </row>
    <row r="688">
      <c r="A688" t="inlineStr">
        <is>
          <t>PAIE149</t>
        </is>
      </c>
      <c r="B688" s="5" t="n">
        <v>45657</v>
      </c>
      <c r="C688" t="inlineStr">
        <is>
          <t>NOMSALARIE03 PRENOMSALARIE03 DECEMBRE_24</t>
        </is>
      </c>
      <c r="D688" t="inlineStr">
        <is>
          <t>431000</t>
        </is>
      </c>
      <c r="E688" s="4" t="n">
        <v>0</v>
      </c>
      <c r="F688" s="4" t="n">
        <v>1317.56</v>
      </c>
    </row>
    <row r="689">
      <c r="A689" t="inlineStr">
        <is>
          <t>PAIE150</t>
        </is>
      </c>
      <c r="B689" s="5" t="n">
        <v>45657</v>
      </c>
      <c r="C689" t="inlineStr">
        <is>
          <t>NOMSALARIE04 PRENOMSALARIE04 DECEMBRE_24</t>
        </is>
      </c>
      <c r="D689" t="inlineStr">
        <is>
          <t>641110</t>
        </is>
      </c>
      <c r="E689" s="4" t="n">
        <v>2013.7</v>
      </c>
      <c r="F689" s="4" t="n">
        <v>0</v>
      </c>
    </row>
    <row r="690">
      <c r="A690" t="inlineStr">
        <is>
          <t>PAIE150</t>
        </is>
      </c>
      <c r="B690" s="5" t="n">
        <v>45657</v>
      </c>
      <c r="C690" t="inlineStr">
        <is>
          <t>NOMSALARIE04 PRENOMSALARIE04 DECEMBRE_24</t>
        </is>
      </c>
      <c r="D690" t="inlineStr">
        <is>
          <t>645100</t>
        </is>
      </c>
      <c r="E690" s="4" t="n">
        <v>598.74</v>
      </c>
      <c r="F690" s="4" t="n">
        <v>0</v>
      </c>
    </row>
    <row r="691">
      <c r="A691" t="inlineStr">
        <is>
          <t>PAIE150</t>
        </is>
      </c>
      <c r="B691" s="5" t="n">
        <v>45657</v>
      </c>
      <c r="C691" t="inlineStr">
        <is>
          <t>NOMSALARIE04 PRENOMSALARIE04 DECEMBRE_24</t>
        </is>
      </c>
      <c r="D691" t="inlineStr">
        <is>
          <t>421985</t>
        </is>
      </c>
      <c r="E691" s="4" t="n">
        <v>0</v>
      </c>
      <c r="F691" s="4" t="n">
        <v>1542.04</v>
      </c>
    </row>
    <row r="692">
      <c r="A692" t="inlineStr">
        <is>
          <t>PAIE150</t>
        </is>
      </c>
      <c r="B692" s="5" t="n">
        <v>45657</v>
      </c>
      <c r="C692" t="inlineStr">
        <is>
          <t>NOMSALARIE04 PRENOMSALARIE04 DECEMBRE_24</t>
        </is>
      </c>
      <c r="D692" t="inlineStr">
        <is>
          <t>442100</t>
        </is>
      </c>
      <c r="E692" s="4" t="n">
        <v>0</v>
      </c>
      <c r="F692" s="4" t="n">
        <v>21.07</v>
      </c>
    </row>
    <row r="693">
      <c r="A693" t="inlineStr">
        <is>
          <t>PAIE150</t>
        </is>
      </c>
      <c r="B693" s="5" t="n">
        <v>45657</v>
      </c>
      <c r="C693" t="inlineStr">
        <is>
          <t>NOMSALARIE04 PRENOMSALARIE04 DECEMBRE_24</t>
        </is>
      </c>
      <c r="D693" t="inlineStr">
        <is>
          <t>431000</t>
        </is>
      </c>
      <c r="E693" s="4" t="n">
        <v>0</v>
      </c>
      <c r="F693" s="4" t="n">
        <v>1049.33</v>
      </c>
    </row>
    <row r="694">
      <c r="A694" t="inlineStr">
        <is>
          <t>PAIE151</t>
        </is>
      </c>
      <c r="B694" s="5" t="n">
        <v>45657</v>
      </c>
      <c r="C694" t="inlineStr">
        <is>
          <t>NOMSALARIE05 PRENOMSALARIE05 DECEMBRE_24</t>
        </is>
      </c>
      <c r="D694" t="inlineStr">
        <is>
          <t>641110</t>
        </is>
      </c>
      <c r="E694" s="4" t="n">
        <v>3115</v>
      </c>
      <c r="F694" s="4" t="n">
        <v>0</v>
      </c>
    </row>
    <row r="695">
      <c r="A695" t="inlineStr">
        <is>
          <t>PAIE151</t>
        </is>
      </c>
      <c r="B695" s="5" t="n">
        <v>45657</v>
      </c>
      <c r="C695" t="inlineStr">
        <is>
          <t>NOMSALARIE05 PRENOMSALARIE05 DECEMBRE_24</t>
        </is>
      </c>
      <c r="D695" t="inlineStr">
        <is>
          <t>645100</t>
        </is>
      </c>
      <c r="E695" s="4" t="n">
        <v>1129.38</v>
      </c>
      <c r="F695" s="4" t="n">
        <v>0</v>
      </c>
    </row>
    <row r="696">
      <c r="A696" t="inlineStr">
        <is>
          <t>PAIE151</t>
        </is>
      </c>
      <c r="B696" s="5" t="n">
        <v>45657</v>
      </c>
      <c r="C696" t="inlineStr">
        <is>
          <t>NOMSALARIE05 PRENOMSALARIE05 DECEMBRE_24</t>
        </is>
      </c>
      <c r="D696" t="inlineStr">
        <is>
          <t>421998</t>
        </is>
      </c>
      <c r="E696" s="4" t="n">
        <v>0</v>
      </c>
      <c r="F696" s="4" t="n">
        <v>2077</v>
      </c>
    </row>
    <row r="697">
      <c r="A697" t="inlineStr">
        <is>
          <t>PAIE151</t>
        </is>
      </c>
      <c r="B697" s="5" t="n">
        <v>45657</v>
      </c>
      <c r="C697" t="inlineStr">
        <is>
          <t>NOMSALARIE05 PRENOMSALARIE05 DECEMBRE_24</t>
        </is>
      </c>
      <c r="D697" t="inlineStr">
        <is>
          <t>442100</t>
        </is>
      </c>
      <c r="E697" s="4" t="n">
        <v>0</v>
      </c>
      <c r="F697" s="4" t="n">
        <v>340.99</v>
      </c>
    </row>
    <row r="698">
      <c r="A698" t="inlineStr">
        <is>
          <t>PAIE151</t>
        </is>
      </c>
      <c r="B698" s="5" t="n">
        <v>45657</v>
      </c>
      <c r="C698" t="inlineStr">
        <is>
          <t>NOMSALARIE05 PRENOMSALARIE05 DECEMBRE_24</t>
        </is>
      </c>
      <c r="D698" t="inlineStr">
        <is>
          <t>431000</t>
        </is>
      </c>
      <c r="E698" s="4" t="n">
        <v>0</v>
      </c>
      <c r="F698" s="4" t="n">
        <v>1826.39</v>
      </c>
    </row>
    <row r="699">
      <c r="A699" t="inlineStr">
        <is>
          <t>PAIE152</t>
        </is>
      </c>
      <c r="B699" s="5" t="n">
        <v>45657</v>
      </c>
      <c r="C699" t="inlineStr">
        <is>
          <t>NOMSALARIE06 PRENOMSALARIE06 DECEMBRE_24</t>
        </is>
      </c>
      <c r="D699" t="inlineStr">
        <is>
          <t>641110</t>
        </is>
      </c>
      <c r="E699" s="4" t="n">
        <v>4809.4</v>
      </c>
      <c r="F699" s="4" t="n">
        <v>0</v>
      </c>
    </row>
    <row r="700">
      <c r="A700" t="inlineStr">
        <is>
          <t>PAIE152</t>
        </is>
      </c>
      <c r="B700" s="5" t="n">
        <v>45657</v>
      </c>
      <c r="C700" t="inlineStr">
        <is>
          <t>NOMSALARIE06 PRENOMSALARIE06 DECEMBRE_24</t>
        </is>
      </c>
      <c r="D700" t="inlineStr">
        <is>
          <t>645100</t>
        </is>
      </c>
      <c r="E700" s="4" t="n">
        <v>2036.49</v>
      </c>
      <c r="F700" s="4" t="n">
        <v>0</v>
      </c>
    </row>
    <row r="701">
      <c r="A701" t="inlineStr">
        <is>
          <t>PAIE152</t>
        </is>
      </c>
      <c r="B701" s="5" t="n">
        <v>45657</v>
      </c>
      <c r="C701" t="inlineStr">
        <is>
          <t>NOMSALARIE06 PRENOMSALARIE06 DECEMBRE_24</t>
        </is>
      </c>
      <c r="D701" t="inlineStr">
        <is>
          <t>421600</t>
        </is>
      </c>
      <c r="E701" s="4" t="n">
        <v>0</v>
      </c>
      <c r="F701" s="4" t="n">
        <v>3486.15</v>
      </c>
    </row>
    <row r="702">
      <c r="A702" t="inlineStr">
        <is>
          <t>PAIE152</t>
        </is>
      </c>
      <c r="B702" s="5" t="n">
        <v>45657</v>
      </c>
      <c r="C702" t="inlineStr">
        <is>
          <t>NOMSALARIE06 PRENOMSALARIE06 DECEMBRE_24</t>
        </is>
      </c>
      <c r="D702" t="inlineStr">
        <is>
          <t>442100</t>
        </is>
      </c>
      <c r="E702" s="4" t="n">
        <v>0</v>
      </c>
      <c r="F702" s="4" t="n">
        <v>260.24</v>
      </c>
    </row>
    <row r="703">
      <c r="A703" t="inlineStr">
        <is>
          <t>PAIE152</t>
        </is>
      </c>
      <c r="B703" s="5" t="n">
        <v>45657</v>
      </c>
      <c r="C703" t="inlineStr">
        <is>
          <t>NOMSALARIE06 PRENOMSALARIE06 DECEMBRE_24</t>
        </is>
      </c>
      <c r="D703" t="inlineStr">
        <is>
          <t>431000</t>
        </is>
      </c>
      <c r="E703" s="4" t="n">
        <v>0</v>
      </c>
      <c r="F703" s="4" t="n">
        <v>3099.5</v>
      </c>
    </row>
    <row r="704">
      <c r="A704" t="inlineStr">
        <is>
          <t>PAIE153</t>
        </is>
      </c>
      <c r="B704" s="5" t="n">
        <v>45657</v>
      </c>
      <c r="C704" t="inlineStr">
        <is>
          <t>NOMSALARIE07 PRENOMSALARIE07 DECEMBRE_24</t>
        </is>
      </c>
      <c r="D704" t="inlineStr">
        <is>
          <t>641110</t>
        </is>
      </c>
      <c r="E704" s="4" t="n">
        <v>1418.72</v>
      </c>
      <c r="F704" s="4" t="n">
        <v>0</v>
      </c>
    </row>
    <row r="705">
      <c r="A705" t="inlineStr">
        <is>
          <t>PAIE153</t>
        </is>
      </c>
      <c r="B705" s="5" t="n">
        <v>45657</v>
      </c>
      <c r="C705" t="inlineStr">
        <is>
          <t>NOMSALARIE07 PRENOMSALARIE07 DECEMBRE_24</t>
        </is>
      </c>
      <c r="D705" t="inlineStr">
        <is>
          <t>645100</t>
        </is>
      </c>
      <c r="E705" s="4" t="n">
        <v>251.93</v>
      </c>
      <c r="F705" s="4" t="n">
        <v>0</v>
      </c>
    </row>
    <row r="706">
      <c r="A706" t="inlineStr">
        <is>
          <t>PAIE153</t>
        </is>
      </c>
      <c r="B706" s="5" t="n">
        <v>45657</v>
      </c>
      <c r="C706" t="inlineStr">
        <is>
          <t>NOMSALARIE07 PRENOMSALARIE07 DECEMBRE_24</t>
        </is>
      </c>
      <c r="D706" t="inlineStr">
        <is>
          <t>421990</t>
        </is>
      </c>
      <c r="E706" s="4" t="n">
        <v>0</v>
      </c>
      <c r="F706" s="4" t="n">
        <v>1101.28</v>
      </c>
    </row>
    <row r="707">
      <c r="A707" t="inlineStr">
        <is>
          <t>PAIE153</t>
        </is>
      </c>
      <c r="B707" s="5" t="n">
        <v>45657</v>
      </c>
      <c r="C707" t="inlineStr">
        <is>
          <t>NOMSALARIE07 PRENOMSALARIE07 DECEMBRE_24</t>
        </is>
      </c>
      <c r="D707" t="inlineStr">
        <is>
          <t>431000</t>
        </is>
      </c>
      <c r="E707" s="4" t="n">
        <v>0</v>
      </c>
      <c r="F707" s="4" t="n">
        <v>569.37</v>
      </c>
    </row>
    <row r="708">
      <c r="A708" t="inlineStr">
        <is>
          <t>PAIE154</t>
        </is>
      </c>
      <c r="B708" s="5" t="n">
        <v>45657</v>
      </c>
      <c r="C708" t="inlineStr">
        <is>
          <t>NOMSALARIE08 PRENOMSALARIE08 DECEMBRE_24</t>
        </is>
      </c>
      <c r="D708" t="inlineStr">
        <is>
          <t>641110</t>
        </is>
      </c>
      <c r="E708" s="4" t="n">
        <v>226.22</v>
      </c>
      <c r="F708" s="4" t="n">
        <v>0</v>
      </c>
    </row>
    <row r="709">
      <c r="A709" t="inlineStr">
        <is>
          <t>PAIE154</t>
        </is>
      </c>
      <c r="B709" s="5" t="n">
        <v>45657</v>
      </c>
      <c r="C709" t="inlineStr">
        <is>
          <t>NOMSALARIE08 PRENOMSALARIE08 DECEMBRE_24</t>
        </is>
      </c>
      <c r="D709" t="inlineStr">
        <is>
          <t>645100</t>
        </is>
      </c>
      <c r="E709" s="4" t="n">
        <v>78.36</v>
      </c>
      <c r="F709" s="4" t="n">
        <v>0</v>
      </c>
    </row>
    <row r="710">
      <c r="A710" t="inlineStr">
        <is>
          <t>PAIE154</t>
        </is>
      </c>
      <c r="B710" s="5" t="n">
        <v>45657</v>
      </c>
      <c r="C710" t="inlineStr">
        <is>
          <t>NOMSALARIE08 PRENOMSALARIE08 DECEMBRE_24</t>
        </is>
      </c>
      <c r="D710" t="inlineStr">
        <is>
          <t>421960</t>
        </is>
      </c>
      <c r="E710" s="4" t="n">
        <v>0</v>
      </c>
      <c r="F710" s="4" t="n">
        <v>171.33</v>
      </c>
    </row>
    <row r="711">
      <c r="A711" t="inlineStr">
        <is>
          <t>PAIE154</t>
        </is>
      </c>
      <c r="B711" s="5" t="n">
        <v>45657</v>
      </c>
      <c r="C711" t="inlineStr">
        <is>
          <t>NOMSALARIE08 PRENOMSALARIE08 DECEMBRE_24</t>
        </is>
      </c>
      <c r="D711" t="inlineStr">
        <is>
          <t>442100</t>
        </is>
      </c>
      <c r="E711" s="4" t="n">
        <v>0</v>
      </c>
      <c r="F711" s="4" t="n">
        <v>5.69</v>
      </c>
    </row>
    <row r="712">
      <c r="A712" t="inlineStr">
        <is>
          <t>PAIE154</t>
        </is>
      </c>
      <c r="B712" s="5" t="n">
        <v>45657</v>
      </c>
      <c r="C712" t="inlineStr">
        <is>
          <t>NOMSALARIE08 PRENOMSALARIE08 DECEMBRE_24</t>
        </is>
      </c>
      <c r="D712" t="inlineStr">
        <is>
          <t>431000</t>
        </is>
      </c>
      <c r="E712" s="4" t="n">
        <v>0</v>
      </c>
      <c r="F712" s="4" t="n">
        <v>127.56</v>
      </c>
    </row>
    <row r="713">
      <c r="A713" t="inlineStr">
        <is>
          <t>PAIE155</t>
        </is>
      </c>
      <c r="B713" s="5" t="n">
        <v>45657</v>
      </c>
      <c r="C713" t="inlineStr">
        <is>
          <t>NOMSALARIE09 PRENOMSALARIE09 DECEMBRE_24</t>
        </is>
      </c>
      <c r="D713" t="inlineStr">
        <is>
          <t>641110</t>
        </is>
      </c>
      <c r="E713" s="4" t="n">
        <v>1609.87</v>
      </c>
      <c r="F713" s="4" t="n">
        <v>0</v>
      </c>
    </row>
    <row r="714">
      <c r="A714" t="inlineStr">
        <is>
          <t>PAIE155</t>
        </is>
      </c>
      <c r="B714" s="5" t="n">
        <v>45657</v>
      </c>
      <c r="C714" t="inlineStr">
        <is>
          <t>NOMSALARIE09 PRENOMSALARIE09 DECEMBRE_24</t>
        </is>
      </c>
      <c r="D714" t="inlineStr">
        <is>
          <t>645100</t>
        </is>
      </c>
      <c r="E714" s="4" t="n">
        <v>407.71</v>
      </c>
      <c r="F714" s="4" t="n">
        <v>0</v>
      </c>
    </row>
    <row r="715">
      <c r="A715" t="inlineStr">
        <is>
          <t>PAIE155</t>
        </is>
      </c>
      <c r="B715" s="5" t="n">
        <v>45657</v>
      </c>
      <c r="C715" t="inlineStr">
        <is>
          <t>NOMSALARIE09 PRENOMSALARIE09 DECEMBRE_24</t>
        </is>
      </c>
      <c r="D715" t="inlineStr">
        <is>
          <t>421996</t>
        </is>
      </c>
      <c r="E715" s="4" t="n">
        <v>0</v>
      </c>
      <c r="F715" s="4" t="n">
        <v>1249.65</v>
      </c>
    </row>
    <row r="716">
      <c r="A716" t="inlineStr">
        <is>
          <t>PAIE155</t>
        </is>
      </c>
      <c r="B716" s="5" t="n">
        <v>45657</v>
      </c>
      <c r="C716" t="inlineStr">
        <is>
          <t>NOMSALARIE09 PRENOMSALARIE09 DECEMBRE_24</t>
        </is>
      </c>
      <c r="D716" t="inlineStr">
        <is>
          <t>431000</t>
        </is>
      </c>
      <c r="E716" s="4" t="n">
        <v>0</v>
      </c>
      <c r="F716" s="4" t="n">
        <v>767.9300000000001</v>
      </c>
    </row>
    <row r="717">
      <c r="A717" t="inlineStr">
        <is>
          <t>PAIE156</t>
        </is>
      </c>
      <c r="B717" s="5" t="n">
        <v>45657</v>
      </c>
      <c r="C717" t="inlineStr">
        <is>
          <t>NOMSALARIE10 PRENOMSALARIE10 DECEMBRE_24</t>
        </is>
      </c>
      <c r="D717" t="inlineStr">
        <is>
          <t>641110</t>
        </is>
      </c>
      <c r="E717" s="4" t="n">
        <v>2062.7</v>
      </c>
      <c r="F717" s="4" t="n">
        <v>0</v>
      </c>
    </row>
    <row r="718">
      <c r="A718" t="inlineStr">
        <is>
          <t>PAIE156</t>
        </is>
      </c>
      <c r="B718" s="5" t="n">
        <v>45657</v>
      </c>
      <c r="C718" t="inlineStr">
        <is>
          <t>NOMSALARIE10 PRENOMSALARIE10 DECEMBRE_24</t>
        </is>
      </c>
      <c r="D718" t="inlineStr">
        <is>
          <t>645100</t>
        </is>
      </c>
      <c r="E718" s="4" t="n">
        <v>340.88</v>
      </c>
      <c r="F718" s="4" t="n">
        <v>0</v>
      </c>
    </row>
    <row r="719">
      <c r="A719" t="inlineStr">
        <is>
          <t>PAIE156</t>
        </is>
      </c>
      <c r="B719" s="5" t="n">
        <v>45657</v>
      </c>
      <c r="C719" t="inlineStr">
        <is>
          <t>NOMSALARIE10 PRENOMSALARIE10 DECEMBRE_24</t>
        </is>
      </c>
      <c r="D719" t="inlineStr">
        <is>
          <t>421300</t>
        </is>
      </c>
      <c r="E719" s="4" t="n">
        <v>0</v>
      </c>
      <c r="F719" s="4" t="n">
        <v>1579.57</v>
      </c>
    </row>
    <row r="720">
      <c r="A720" t="inlineStr">
        <is>
          <t>PAIE156</t>
        </is>
      </c>
      <c r="B720" s="5" t="n">
        <v>45657</v>
      </c>
      <c r="C720" t="inlineStr">
        <is>
          <t>NOMSALARIE10 PRENOMSALARIE10 DECEMBRE_24</t>
        </is>
      </c>
      <c r="D720" t="inlineStr">
        <is>
          <t>442100</t>
        </is>
      </c>
      <c r="E720" s="4" t="n">
        <v>0</v>
      </c>
      <c r="F720" s="4" t="n">
        <v>21.58</v>
      </c>
    </row>
    <row r="721">
      <c r="A721" t="inlineStr">
        <is>
          <t>PAIE156</t>
        </is>
      </c>
      <c r="B721" s="5" t="n">
        <v>45657</v>
      </c>
      <c r="C721" t="inlineStr">
        <is>
          <t>NOMSALARIE10 PRENOMSALARIE10 DECEMBRE_24</t>
        </is>
      </c>
      <c r="D721" t="inlineStr">
        <is>
          <t>431000</t>
        </is>
      </c>
      <c r="E721" s="4" t="n">
        <v>0</v>
      </c>
      <c r="F721" s="4" t="n">
        <v>802.4300000000001</v>
      </c>
    </row>
    <row r="722">
      <c r="A722" t="inlineStr">
        <is>
          <t>PAIE157</t>
        </is>
      </c>
      <c r="B722" s="5" t="n">
        <v>45657</v>
      </c>
      <c r="C722" t="inlineStr">
        <is>
          <t>NOMSALARIE11 PRENOMSALARIE11 DECEMBRE_24</t>
        </is>
      </c>
      <c r="D722" t="inlineStr">
        <is>
          <t>641110</t>
        </is>
      </c>
      <c r="E722" s="4" t="n">
        <v>858.48</v>
      </c>
      <c r="F722" s="4" t="n">
        <v>0</v>
      </c>
    </row>
    <row r="723">
      <c r="A723" t="inlineStr">
        <is>
          <t>PAIE157</t>
        </is>
      </c>
      <c r="B723" s="5" t="n">
        <v>45657</v>
      </c>
      <c r="C723" t="inlineStr">
        <is>
          <t>NOMSALARIE11 PRENOMSALARIE11 DECEMBRE_24</t>
        </is>
      </c>
      <c r="D723" t="inlineStr">
        <is>
          <t>645100</t>
        </is>
      </c>
      <c r="E723" s="4" t="n">
        <v>265.41</v>
      </c>
      <c r="F723" s="4" t="n">
        <v>0</v>
      </c>
    </row>
    <row r="724">
      <c r="A724" t="inlineStr">
        <is>
          <t>PAIE157</t>
        </is>
      </c>
      <c r="B724" s="5" t="n">
        <v>45657</v>
      </c>
      <c r="C724" t="inlineStr">
        <is>
          <t>NOMSALARIE11 PRENOMSALARIE11 DECEMBRE_24</t>
        </is>
      </c>
      <c r="D724" t="inlineStr">
        <is>
          <t>421981</t>
        </is>
      </c>
      <c r="E724" s="4" t="n">
        <v>0</v>
      </c>
      <c r="F724" s="4" t="n">
        <v>666.4</v>
      </c>
    </row>
    <row r="725">
      <c r="A725" t="inlineStr">
        <is>
          <t>PAIE157</t>
        </is>
      </c>
      <c r="B725" s="5" t="n">
        <v>45657</v>
      </c>
      <c r="C725" t="inlineStr">
        <is>
          <t>NOMSALARIE11 PRENOMSALARIE11 DECEMBRE_24</t>
        </is>
      </c>
      <c r="D725" t="inlineStr">
        <is>
          <t>431000</t>
        </is>
      </c>
      <c r="E725" s="4" t="n">
        <v>0</v>
      </c>
      <c r="F725" s="4" t="n">
        <v>457.49</v>
      </c>
    </row>
    <row r="726">
      <c r="A726" t="inlineStr">
        <is>
          <t>PAIE158</t>
        </is>
      </c>
      <c r="B726" s="5" t="n">
        <v>45657</v>
      </c>
      <c r="C726" t="inlineStr">
        <is>
          <t>NOMSALARIE12 PRENOMSALARIE12 DECEMBRE_24</t>
        </is>
      </c>
      <c r="D726" t="inlineStr">
        <is>
          <t>641110</t>
        </is>
      </c>
      <c r="E726" s="4" t="n">
        <v>2586</v>
      </c>
      <c r="F726" s="4" t="n">
        <v>0</v>
      </c>
    </row>
    <row r="727">
      <c r="A727" t="inlineStr">
        <is>
          <t>PAIE158</t>
        </is>
      </c>
      <c r="B727" s="5" t="n">
        <v>45657</v>
      </c>
      <c r="C727" t="inlineStr">
        <is>
          <t>NOMSALARIE12 PRENOMSALARIE12 DECEMBRE_24</t>
        </is>
      </c>
      <c r="D727" t="inlineStr">
        <is>
          <t>645100</t>
        </is>
      </c>
      <c r="E727" s="4" t="n">
        <v>937.58</v>
      </c>
      <c r="F727" s="4" t="n">
        <v>0</v>
      </c>
    </row>
    <row r="728">
      <c r="A728" t="inlineStr">
        <is>
          <t>PAIE158</t>
        </is>
      </c>
      <c r="B728" s="5" t="n">
        <v>45657</v>
      </c>
      <c r="C728" t="inlineStr">
        <is>
          <t>NOMSALARIE12 PRENOMSALARIE12 DECEMBRE_24</t>
        </is>
      </c>
      <c r="D728" t="inlineStr">
        <is>
          <t>421992</t>
        </is>
      </c>
      <c r="E728" s="4" t="n">
        <v>0</v>
      </c>
      <c r="F728" s="4" t="n">
        <v>1911.63</v>
      </c>
    </row>
    <row r="729">
      <c r="A729" t="inlineStr">
        <is>
          <t>PAIE158</t>
        </is>
      </c>
      <c r="B729" s="5" t="n">
        <v>45657</v>
      </c>
      <c r="C729" t="inlineStr">
        <is>
          <t>NOMSALARIE12 PRENOMSALARIE12 DECEMBRE_24</t>
        </is>
      </c>
      <c r="D729" t="inlineStr">
        <is>
          <t>442100</t>
        </is>
      </c>
      <c r="E729" s="4" t="n">
        <v>0</v>
      </c>
      <c r="F729" s="4" t="n">
        <v>95.75</v>
      </c>
    </row>
    <row r="730">
      <c r="A730" t="inlineStr">
        <is>
          <t>PAIE158</t>
        </is>
      </c>
      <c r="B730" s="5" t="n">
        <v>45657</v>
      </c>
      <c r="C730" t="inlineStr">
        <is>
          <t>NOMSALARIE12 PRENOMSALARIE12 DECEMBRE_24</t>
        </is>
      </c>
      <c r="D730" t="inlineStr">
        <is>
          <t>431000</t>
        </is>
      </c>
      <c r="E730" s="4" t="n">
        <v>0</v>
      </c>
      <c r="F730" s="4" t="n">
        <v>1516.2</v>
      </c>
    </row>
    <row r="731">
      <c r="A731" t="inlineStr">
        <is>
          <t>PAIE159</t>
        </is>
      </c>
      <c r="B731" s="5" t="n">
        <v>45657</v>
      </c>
      <c r="C731" t="inlineStr">
        <is>
          <t>NOMSALARIE13 PRENOMSALARIE13 DECEMBRE_24</t>
        </is>
      </c>
      <c r="D731" t="inlineStr">
        <is>
          <t>641110</t>
        </is>
      </c>
      <c r="E731" s="4" t="n">
        <v>1519.3</v>
      </c>
      <c r="F731" s="4" t="n">
        <v>0</v>
      </c>
    </row>
    <row r="732">
      <c r="A732" t="inlineStr">
        <is>
          <t>PAIE159</t>
        </is>
      </c>
      <c r="B732" s="5" t="n">
        <v>45657</v>
      </c>
      <c r="C732" t="inlineStr">
        <is>
          <t>NOMSALARIE13 PRENOMSALARIE13 DECEMBRE_24</t>
        </is>
      </c>
      <c r="D732" t="inlineStr">
        <is>
          <t>645100</t>
        </is>
      </c>
      <c r="E732" s="4" t="n">
        <v>260.33</v>
      </c>
      <c r="F732" s="4" t="n">
        <v>0</v>
      </c>
    </row>
    <row r="733">
      <c r="A733" t="inlineStr">
        <is>
          <t>PAIE159</t>
        </is>
      </c>
      <c r="B733" s="5" t="n">
        <v>45657</v>
      </c>
      <c r="C733" t="inlineStr">
        <is>
          <t>NOMSALARIE13 PRENOMSALARIE13 DECEMBRE_24</t>
        </is>
      </c>
      <c r="D733" t="inlineStr">
        <is>
          <t>421993</t>
        </is>
      </c>
      <c r="E733" s="4" t="n">
        <v>0</v>
      </c>
      <c r="F733" s="4" t="n">
        <v>1158.37</v>
      </c>
    </row>
    <row r="734">
      <c r="A734" t="inlineStr">
        <is>
          <t>PAIE159</t>
        </is>
      </c>
      <c r="B734" s="5" t="n">
        <v>45657</v>
      </c>
      <c r="C734" t="inlineStr">
        <is>
          <t>NOMSALARIE13 PRENOMSALARIE13 DECEMBRE_24</t>
        </is>
      </c>
      <c r="D734" t="inlineStr">
        <is>
          <t>431000</t>
        </is>
      </c>
      <c r="E734" s="4" t="n">
        <v>0</v>
      </c>
      <c r="F734" s="4" t="n">
        <v>621.26</v>
      </c>
    </row>
    <row r="735">
      <c r="A735" t="inlineStr">
        <is>
          <t>PAIE160</t>
        </is>
      </c>
      <c r="B735" s="5" t="n">
        <v>45657</v>
      </c>
      <c r="C735" t="inlineStr">
        <is>
          <t>NOMSALARIE14 PRENOMSALARIE14 DECEMBRE_24</t>
        </is>
      </c>
      <c r="D735" t="inlineStr">
        <is>
          <t>641110</t>
        </is>
      </c>
      <c r="E735" s="4" t="n">
        <v>405</v>
      </c>
      <c r="F735" s="4" t="n">
        <v>0</v>
      </c>
    </row>
    <row r="736">
      <c r="A736" t="inlineStr">
        <is>
          <t>PAIE160</t>
        </is>
      </c>
      <c r="B736" s="5" t="n">
        <v>45657</v>
      </c>
      <c r="C736" t="inlineStr">
        <is>
          <t>NOMSALARIE14 PRENOMSALARIE14 DECEMBRE_24</t>
        </is>
      </c>
      <c r="D736" t="inlineStr">
        <is>
          <t>645100</t>
        </is>
      </c>
      <c r="E736" s="4" t="n">
        <v>126.75</v>
      </c>
      <c r="F736" s="4" t="n">
        <v>0</v>
      </c>
    </row>
    <row r="737">
      <c r="A737" t="inlineStr">
        <is>
          <t>PAIE160</t>
        </is>
      </c>
      <c r="B737" s="5" t="n">
        <v>45657</v>
      </c>
      <c r="C737" t="inlineStr">
        <is>
          <t>NOMSALARIE14 PRENOMSALARIE14 DECEMBRE_24</t>
        </is>
      </c>
      <c r="D737" t="inlineStr">
        <is>
          <t>421988</t>
        </is>
      </c>
      <c r="E737" s="4" t="n">
        <v>0</v>
      </c>
      <c r="F737" s="4" t="n">
        <v>314.38</v>
      </c>
    </row>
    <row r="738">
      <c r="A738" t="inlineStr">
        <is>
          <t>PAIE160</t>
        </is>
      </c>
      <c r="B738" s="5" t="n">
        <v>45657</v>
      </c>
      <c r="C738" t="inlineStr">
        <is>
          <t>NOMSALARIE14 PRENOMSALARIE14 DECEMBRE_24</t>
        </is>
      </c>
      <c r="D738" t="inlineStr">
        <is>
          <t>431000</t>
        </is>
      </c>
      <c r="E738" s="4" t="n">
        <v>0</v>
      </c>
      <c r="F738" s="4" t="n">
        <v>217.37</v>
      </c>
    </row>
    <row r="739">
      <c r="A739" t="inlineStr">
        <is>
          <t>PAIE161</t>
        </is>
      </c>
      <c r="B739" s="5" t="n">
        <v>45657</v>
      </c>
      <c r="C739" t="inlineStr">
        <is>
          <t>NOMSALARIE15 PRENOMSALARIE15 DECEMBRE_24</t>
        </is>
      </c>
      <c r="D739" t="inlineStr">
        <is>
          <t>641110</t>
        </is>
      </c>
      <c r="E739" s="4" t="n">
        <v>1235.8</v>
      </c>
      <c r="F739" s="4" t="n">
        <v>0</v>
      </c>
    </row>
    <row r="740">
      <c r="A740" t="inlineStr">
        <is>
          <t>PAIE161</t>
        </is>
      </c>
      <c r="B740" s="5" t="n">
        <v>45657</v>
      </c>
      <c r="C740" t="inlineStr">
        <is>
          <t>NOMSALARIE15 PRENOMSALARIE15 DECEMBRE_24</t>
        </is>
      </c>
      <c r="D740" t="inlineStr">
        <is>
          <t>645100</t>
        </is>
      </c>
      <c r="E740" s="4" t="n">
        <v>86.34999999999999</v>
      </c>
      <c r="F740" s="4" t="n">
        <v>0</v>
      </c>
    </row>
    <row r="741">
      <c r="A741" t="inlineStr">
        <is>
          <t>PAIE161</t>
        </is>
      </c>
      <c r="B741" s="5" t="n">
        <v>45657</v>
      </c>
      <c r="C741" t="inlineStr">
        <is>
          <t>NOMSALARIE15 PRENOMSALARIE15 DECEMBRE_24</t>
        </is>
      </c>
      <c r="D741" t="inlineStr">
        <is>
          <t>421970</t>
        </is>
      </c>
      <c r="E741" s="4" t="n">
        <v>0</v>
      </c>
      <c r="F741" s="4" t="n">
        <v>959.29</v>
      </c>
    </row>
    <row r="742">
      <c r="A742" t="inlineStr">
        <is>
          <t>PAIE161</t>
        </is>
      </c>
      <c r="B742" s="5" t="n">
        <v>45657</v>
      </c>
      <c r="C742" t="inlineStr">
        <is>
          <t>NOMSALARIE15 PRENOMSALARIE15 DECEMBRE_24</t>
        </is>
      </c>
      <c r="D742" t="inlineStr">
        <is>
          <t>431000</t>
        </is>
      </c>
      <c r="E742" s="4" t="n">
        <v>0</v>
      </c>
      <c r="F742" s="4" t="n">
        <v>362.86</v>
      </c>
    </row>
    <row r="743">
      <c r="D743" s="6" t="inlineStr">
        <is>
          <t>Total</t>
        </is>
      </c>
      <c r="E743" s="7">
        <f>SUM(E2:E742)</f>
        <v/>
      </c>
      <c r="F743" s="7">
        <f>SUM(F2:F742)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30" customWidth="1" min="1" max="1"/>
    <col width="21" customWidth="1" min="2" max="2"/>
    <col width="14" customWidth="1" min="3" max="3"/>
    <col width="14" customWidth="1" min="4" max="4"/>
    <col width="22" customWidth="1" min="5" max="5"/>
    <col width="22" customWidth="1" min="6" max="6"/>
  </cols>
  <sheetData>
    <row r="1">
      <c r="A1" s="1" t="inlineStr">
        <is>
          <t>Nom et Prénom</t>
        </is>
      </c>
      <c r="B1" s="1" t="inlineStr">
        <is>
          <t>Total Heures payées</t>
        </is>
      </c>
      <c r="C1" s="1" t="inlineStr">
        <is>
          <t>Femmes</t>
        </is>
      </c>
      <c r="D1" s="1" t="inlineStr">
        <is>
          <t>Hommes</t>
        </is>
      </c>
      <c r="E1" s="1" t="inlineStr">
        <is>
          <t>Temps Femmes (ratio)</t>
        </is>
      </c>
      <c r="F1" s="1" t="inlineStr">
        <is>
          <t>Temps Hommes (ratio)</t>
        </is>
      </c>
    </row>
    <row r="2">
      <c r="A2" t="inlineStr">
        <is>
          <t>NomSalarie01 PrenomSalarie01</t>
        </is>
      </c>
      <c r="B2" s="4" t="n">
        <v>1820</v>
      </c>
      <c r="C2" t="n">
        <v>1</v>
      </c>
      <c r="D2" t="n">
        <v>0</v>
      </c>
      <c r="E2" s="4" t="n">
        <v>1</v>
      </c>
      <c r="F2" s="4" t="n">
        <v>0</v>
      </c>
    </row>
    <row r="3">
      <c r="A3" t="inlineStr">
        <is>
          <t>NomSalarie02 PrenomSalarie02</t>
        </is>
      </c>
      <c r="B3" s="4" t="n">
        <v>900.6666666666666</v>
      </c>
      <c r="C3" t="n">
        <v>0</v>
      </c>
      <c r="D3" t="n">
        <v>1</v>
      </c>
      <c r="E3" s="4" t="n">
        <v>0</v>
      </c>
      <c r="F3" s="4" t="n">
        <v>0.49</v>
      </c>
    </row>
    <row r="4">
      <c r="A4" t="inlineStr">
        <is>
          <t>NomSalarie03 PrenomSalarie03</t>
        </is>
      </c>
      <c r="B4" s="4" t="n">
        <v>1820</v>
      </c>
      <c r="C4" t="n">
        <v>0</v>
      </c>
      <c r="D4" t="n">
        <v>1</v>
      </c>
      <c r="E4" s="4" t="n">
        <v>0</v>
      </c>
      <c r="F4" s="4" t="n">
        <v>1</v>
      </c>
    </row>
    <row r="5">
      <c r="A5" t="inlineStr">
        <is>
          <t>NomSalarie04 PrenomSalarie04</t>
        </is>
      </c>
      <c r="B5" s="4" t="n">
        <v>1456</v>
      </c>
      <c r="C5" t="n">
        <v>1</v>
      </c>
      <c r="D5" t="n">
        <v>0</v>
      </c>
      <c r="E5" s="4" t="n">
        <v>0.8</v>
      </c>
      <c r="F5" s="4" t="n">
        <v>0</v>
      </c>
    </row>
    <row r="6">
      <c r="A6" t="inlineStr">
        <is>
          <t>NomSalarie05 PrenomSalarie05</t>
        </is>
      </c>
      <c r="B6" s="4" t="n">
        <v>1820</v>
      </c>
      <c r="C6" t="n">
        <v>0</v>
      </c>
      <c r="D6" t="n">
        <v>1</v>
      </c>
      <c r="E6" s="4" t="n">
        <v>0</v>
      </c>
      <c r="F6" s="4" t="n">
        <v>1</v>
      </c>
    </row>
    <row r="7">
      <c r="A7" t="inlineStr">
        <is>
          <t>NomSalarie06 PrenomSalarie06</t>
        </is>
      </c>
      <c r="B7" s="4" t="n">
        <v>1820</v>
      </c>
      <c r="C7" t="n">
        <v>0</v>
      </c>
      <c r="D7" t="n">
        <v>1</v>
      </c>
      <c r="E7" s="4" t="n">
        <v>0</v>
      </c>
      <c r="F7" s="4" t="n">
        <v>1</v>
      </c>
    </row>
    <row r="8">
      <c r="A8" t="inlineStr">
        <is>
          <t>NomSalarie07 PrenomSalarie07</t>
        </is>
      </c>
      <c r="B8" s="4" t="n">
        <v>1558.833333333333</v>
      </c>
      <c r="C8" t="n">
        <v>1</v>
      </c>
      <c r="D8" t="n">
        <v>0</v>
      </c>
      <c r="E8" s="4" t="n">
        <v>0.86</v>
      </c>
      <c r="F8" s="4" t="n">
        <v>0</v>
      </c>
    </row>
    <row r="9">
      <c r="A9" t="inlineStr">
        <is>
          <t>NomSalarie08 PrenomSalarie08</t>
        </is>
      </c>
      <c r="B9" s="4" t="n">
        <v>238.1</v>
      </c>
      <c r="C9" t="n">
        <v>1</v>
      </c>
      <c r="D9" t="n">
        <v>0</v>
      </c>
      <c r="E9" s="4" t="n">
        <v>0.13</v>
      </c>
      <c r="F9" s="4" t="n">
        <v>0</v>
      </c>
    </row>
    <row r="10">
      <c r="A10" t="inlineStr">
        <is>
          <t>NomSalarie09 PrenomSalarie09</t>
        </is>
      </c>
      <c r="B10" s="4" t="n">
        <v>1352</v>
      </c>
      <c r="C10" t="n">
        <v>0</v>
      </c>
      <c r="D10" t="n">
        <v>1</v>
      </c>
      <c r="E10" s="4" t="n">
        <v>0</v>
      </c>
      <c r="F10" s="4" t="n">
        <v>0.74</v>
      </c>
    </row>
    <row r="11">
      <c r="A11" t="inlineStr">
        <is>
          <t>NomSalarie10 PrenomSalarie10</t>
        </is>
      </c>
      <c r="B11" s="4" t="n">
        <v>1820</v>
      </c>
      <c r="C11" t="n">
        <v>0</v>
      </c>
      <c r="D11" t="n">
        <v>1</v>
      </c>
      <c r="E11" s="4" t="n">
        <v>0</v>
      </c>
      <c r="F11" s="4" t="n">
        <v>1</v>
      </c>
    </row>
    <row r="12">
      <c r="A12" t="inlineStr">
        <is>
          <t>NomSalarie11 PrenomSalarie11</t>
        </is>
      </c>
      <c r="B12" s="4" t="n">
        <v>604</v>
      </c>
      <c r="C12" t="n">
        <v>0</v>
      </c>
      <c r="D12" t="n">
        <v>1</v>
      </c>
      <c r="E12" s="4" t="n">
        <v>0</v>
      </c>
      <c r="F12" s="4" t="n">
        <v>0.33</v>
      </c>
    </row>
    <row r="13">
      <c r="A13" t="inlineStr">
        <is>
          <t>NomSalarie12 PrenomSalarie12</t>
        </is>
      </c>
      <c r="B13" s="4" t="n">
        <v>1186.333333333333</v>
      </c>
      <c r="C13" t="n">
        <v>1</v>
      </c>
      <c r="D13" t="n">
        <v>0</v>
      </c>
      <c r="E13" s="4" t="n">
        <v>0.65</v>
      </c>
      <c r="F13" s="4" t="n">
        <v>0</v>
      </c>
    </row>
    <row r="14">
      <c r="A14" t="inlineStr">
        <is>
          <t>NomSalarie13 PrenomSalarie13</t>
        </is>
      </c>
      <c r="B14" s="4" t="n">
        <v>1352</v>
      </c>
      <c r="C14" t="n">
        <v>1</v>
      </c>
      <c r="D14" t="n">
        <v>0</v>
      </c>
      <c r="E14" s="4" t="n">
        <v>0.74</v>
      </c>
      <c r="F14" s="4" t="n">
        <v>0</v>
      </c>
    </row>
    <row r="15">
      <c r="A15" t="inlineStr">
        <is>
          <t>NomSalarie14 PrenomSalarie14</t>
        </is>
      </c>
      <c r="B15" s="4" t="n">
        <v>142.5</v>
      </c>
      <c r="C15" t="n">
        <v>0</v>
      </c>
      <c r="D15" t="n">
        <v>1</v>
      </c>
      <c r="E15" s="4" t="n">
        <v>0</v>
      </c>
      <c r="F15" s="4" t="n">
        <v>0.08</v>
      </c>
    </row>
    <row r="16">
      <c r="A16" t="inlineStr">
        <is>
          <t>NomSalarie15 PrenomSalarie15</t>
        </is>
      </c>
      <c r="B16" s="4" t="n">
        <v>416</v>
      </c>
      <c r="C16" t="n">
        <v>1</v>
      </c>
      <c r="D16" t="n">
        <v>0</v>
      </c>
      <c r="E16" s="4" t="n">
        <v>0.23</v>
      </c>
      <c r="F16" s="4" t="n">
        <v>0</v>
      </c>
    </row>
    <row r="17">
      <c r="A17" s="6" t="inlineStr">
        <is>
          <t>TOTAL</t>
        </is>
      </c>
      <c r="B17" s="7">
        <f>SUM(B2:B16)</f>
        <v/>
      </c>
      <c r="C17" s="7">
        <f>SUM(C2:C16)</f>
        <v/>
      </c>
      <c r="D17" s="7">
        <f>SUM(D2:D16)</f>
        <v/>
      </c>
      <c r="E17" s="7">
        <f>SUM(E2:E16)</f>
        <v/>
      </c>
      <c r="F17" s="7">
        <f>SUM(F2:F16)</f>
        <v/>
      </c>
    </row>
    <row r="18">
      <c r="B18" s="6" t="inlineStr">
        <is>
          <t>Total</t>
        </is>
      </c>
      <c r="C18" s="7">
        <f>C17 + D17</f>
        <v/>
      </c>
      <c r="E18" s="7">
        <f>E17 + F17</f>
        <v/>
      </c>
    </row>
    <row r="19">
      <c r="C19" s="6" t="inlineStr">
        <is>
          <t>CDI</t>
        </is>
      </c>
      <c r="D19" s="7" t="n">
        <v>13</v>
      </c>
      <c r="F19" s="7" t="n">
        <v>9.49</v>
      </c>
    </row>
    <row r="20">
      <c r="C20" s="6" t="inlineStr">
        <is>
          <t>CDD</t>
        </is>
      </c>
      <c r="D20" s="7" t="n">
        <v>2</v>
      </c>
      <c r="F20" s="7" t="n">
        <v>0.5600000000000001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0" customWidth="1" min="4" max="4"/>
    <col width="24" customWidth="1" min="5" max="5"/>
    <col width="20" customWidth="1" min="6" max="6"/>
    <col width="20" customWidth="1" min="7" max="7"/>
    <col width="20" customWidth="1" min="8" max="8"/>
    <col width="20" customWidth="1" min="9" max="9"/>
    <col width="10" customWidth="1" min="10" max="10"/>
  </cols>
  <sheetData>
    <row r="1">
      <c r="A1" s="6" t="inlineStr">
        <is>
          <t>2024 Récapitulatif des totaux</t>
        </is>
      </c>
    </row>
    <row r="2"/>
    <row r="3">
      <c r="A3" s="1" t="inlineStr">
        <is>
          <t>Nom et Prénom</t>
        </is>
      </c>
      <c r="B3" s="1" t="inlineStr">
        <is>
          <t>Heures payées</t>
        </is>
      </c>
      <c r="C3" s="1" t="inlineStr">
        <is>
          <t>Impôt</t>
        </is>
      </c>
      <c r="D3" s="1" t="inlineStr">
        <is>
          <t>Cotisation salarié</t>
        </is>
      </c>
      <c r="E3" s="1" t="inlineStr">
        <is>
          <t>Cotisation association</t>
        </is>
      </c>
      <c r="F3" s="1" t="inlineStr">
        <is>
          <t>Brut</t>
        </is>
      </c>
      <c r="G3" s="1" t="inlineStr">
        <is>
          <t>Net avant impôts</t>
        </is>
      </c>
      <c r="H3" s="1" t="inlineStr">
        <is>
          <t>Net à payer</t>
        </is>
      </c>
      <c r="I3" s="1" t="inlineStr">
        <is>
          <t>Total</t>
        </is>
      </c>
      <c r="J3" s="1" t="inlineStr">
        <is>
          <t>Type</t>
        </is>
      </c>
    </row>
    <row r="4">
      <c r="A4" s="2" t="inlineStr">
        <is>
          <t>NomSalarie01 PrenomSalarie01</t>
        </is>
      </c>
      <c r="B4" s="2" t="n">
        <v>1820</v>
      </c>
      <c r="C4" s="3" t="n">
        <v>0</v>
      </c>
      <c r="D4" s="3" t="n">
        <v>8388.349999999999</v>
      </c>
      <c r="E4" s="3" t="n">
        <v>13582.78</v>
      </c>
      <c r="F4" s="3" t="n">
        <v>37489.27999999999</v>
      </c>
      <c r="G4" s="3" t="n">
        <v>31035.83000000001</v>
      </c>
      <c r="H4" s="3" t="n">
        <v>31035.83000000001</v>
      </c>
      <c r="I4" s="3" t="n">
        <v>51072.06</v>
      </c>
      <c r="J4" s="2" t="inlineStr">
        <is>
          <t>CDI</t>
        </is>
      </c>
    </row>
    <row r="5">
      <c r="A5" t="inlineStr">
        <is>
          <t>NomSalarie02 PrenomSalarie02</t>
        </is>
      </c>
      <c r="B5" t="n">
        <v>900.6666666666666</v>
      </c>
      <c r="C5" s="4" t="n">
        <v>632.42</v>
      </c>
      <c r="D5" s="4" t="n">
        <v>4488.469999999999</v>
      </c>
      <c r="E5" s="4" t="n">
        <v>7262.880000000001</v>
      </c>
      <c r="F5" s="4" t="n">
        <v>20059.79</v>
      </c>
      <c r="G5" s="4" t="n">
        <v>15571.32</v>
      </c>
      <c r="H5" s="4" t="n">
        <v>14938.9</v>
      </c>
      <c r="I5" s="4" t="n">
        <v>27322.67</v>
      </c>
      <c r="J5" t="inlineStr">
        <is>
          <t>CDI</t>
        </is>
      </c>
    </row>
    <row r="6">
      <c r="A6" s="2" t="inlineStr">
        <is>
          <t>NomSalarie03 PrenomSalarie03</t>
        </is>
      </c>
      <c r="B6" s="2" t="n">
        <v>1820</v>
      </c>
      <c r="C6" s="3" t="n">
        <v>893.95</v>
      </c>
      <c r="D6" s="3" t="n">
        <v>6691.400000000001</v>
      </c>
      <c r="E6" s="3" t="n">
        <v>8965.129999999997</v>
      </c>
      <c r="F6" s="3" t="n">
        <v>30764.68</v>
      </c>
      <c r="G6" s="3" t="n">
        <v>25676.74</v>
      </c>
      <c r="H6" s="3" t="n">
        <v>24782.79</v>
      </c>
      <c r="I6" s="3" t="n">
        <v>39729.81</v>
      </c>
      <c r="J6" s="2" t="inlineStr">
        <is>
          <t>CDI</t>
        </is>
      </c>
    </row>
    <row r="7">
      <c r="A7" t="inlineStr">
        <is>
          <t>NomSalarie04 PrenomSalarie04</t>
        </is>
      </c>
      <c r="B7" t="n">
        <v>1456</v>
      </c>
      <c r="C7" s="4" t="n">
        <v>599.4200000000002</v>
      </c>
      <c r="D7" s="4" t="n">
        <v>5382.52</v>
      </c>
      <c r="E7" s="4" t="n">
        <v>7073.099999999999</v>
      </c>
      <c r="F7" s="4" t="n">
        <v>24054.8</v>
      </c>
      <c r="G7" s="4" t="n">
        <v>19914.26</v>
      </c>
      <c r="H7" s="4" t="n">
        <v>19314.84</v>
      </c>
      <c r="I7" s="4" t="n">
        <v>31127.9</v>
      </c>
      <c r="J7" t="inlineStr">
        <is>
          <t>CDI</t>
        </is>
      </c>
    </row>
    <row r="8">
      <c r="A8" s="2" t="inlineStr">
        <is>
          <t>NomSalarie05 PrenomSalarie05</t>
        </is>
      </c>
      <c r="B8" s="2" t="n">
        <v>1820</v>
      </c>
      <c r="C8" s="3" t="n">
        <v>4041.68</v>
      </c>
      <c r="D8" s="3" t="n">
        <v>8364.120000000001</v>
      </c>
      <c r="E8" s="3" t="n">
        <v>13543.2</v>
      </c>
      <c r="F8" s="3" t="n">
        <v>37380</v>
      </c>
      <c r="G8" s="3" t="n">
        <v>30950.26999999999</v>
      </c>
      <c r="H8" s="3" t="n">
        <v>26908.59</v>
      </c>
      <c r="I8" s="3" t="n">
        <v>50923.19999999999</v>
      </c>
      <c r="J8" s="2" t="inlineStr">
        <is>
          <t>CDI</t>
        </is>
      </c>
    </row>
    <row r="9">
      <c r="A9" t="inlineStr">
        <is>
          <t>NomSalarie06 PrenomSalarie06</t>
        </is>
      </c>
      <c r="B9" t="n">
        <v>1820</v>
      </c>
      <c r="C9" s="4" t="n">
        <v>3704.65</v>
      </c>
      <c r="D9" s="4" t="n">
        <v>12753.31</v>
      </c>
      <c r="E9" s="4" t="n">
        <v>24417.76000000001</v>
      </c>
      <c r="F9" s="4" t="n">
        <v>57699.10000000001</v>
      </c>
      <c r="G9" s="4" t="n">
        <v>47942.89999999999</v>
      </c>
      <c r="H9" s="4" t="n">
        <v>44238.25</v>
      </c>
      <c r="I9" s="4" t="n">
        <v>82116.86</v>
      </c>
      <c r="J9" t="inlineStr">
        <is>
          <t>CDI</t>
        </is>
      </c>
    </row>
    <row r="10">
      <c r="A10" s="2" t="inlineStr">
        <is>
          <t>NomSalarie07 PrenomSalarie07</t>
        </is>
      </c>
      <c r="B10" s="2" t="n">
        <v>1558.833333333333</v>
      </c>
      <c r="C10" s="3" t="n">
        <v>0</v>
      </c>
      <c r="D10" s="3" t="n">
        <v>4357.77</v>
      </c>
      <c r="E10" s="3" t="n">
        <v>2033.01</v>
      </c>
      <c r="F10" s="3" t="n">
        <v>19475.81</v>
      </c>
      <c r="G10" s="3" t="n">
        <v>15957.41</v>
      </c>
      <c r="H10" s="3" t="n">
        <v>15957.41</v>
      </c>
      <c r="I10" s="3" t="n">
        <v>21508.82000000001</v>
      </c>
      <c r="J10" s="2" t="inlineStr">
        <is>
          <t>CDI</t>
        </is>
      </c>
    </row>
    <row r="11">
      <c r="A11" t="inlineStr">
        <is>
          <t>NomSalarie08 PrenomSalarie08</t>
        </is>
      </c>
      <c r="B11" t="n">
        <v>238.1</v>
      </c>
      <c r="C11" s="4" t="n">
        <v>86.41</v>
      </c>
      <c r="D11" s="4" t="n">
        <v>792.4500000000002</v>
      </c>
      <c r="E11" s="4" t="n">
        <v>1260.849999999999</v>
      </c>
      <c r="F11" s="4" t="n">
        <v>3643.389999999999</v>
      </c>
      <c r="G11" s="4" t="n">
        <v>2994.48</v>
      </c>
      <c r="H11" s="4" t="n">
        <v>2908.07</v>
      </c>
      <c r="I11" s="4" t="n">
        <v>4904.24</v>
      </c>
      <c r="J11" t="inlineStr">
        <is>
          <t>CDI</t>
        </is>
      </c>
    </row>
    <row r="12">
      <c r="A12" s="2" t="inlineStr">
        <is>
          <t>NomSalarie09 PrenomSalarie09</t>
        </is>
      </c>
      <c r="B12" s="2" t="n">
        <v>1352</v>
      </c>
      <c r="C12" s="3" t="n">
        <v>0</v>
      </c>
      <c r="D12" s="3" t="n">
        <v>4673.000000000001</v>
      </c>
      <c r="E12" s="3" t="n">
        <v>5267.03</v>
      </c>
      <c r="F12" s="3" t="n">
        <v>20884.46</v>
      </c>
      <c r="G12" s="3" t="n">
        <v>17377.81</v>
      </c>
      <c r="H12" s="3" t="n">
        <v>17377.81</v>
      </c>
      <c r="I12" s="3" t="n">
        <v>26151.48999999999</v>
      </c>
      <c r="J12" s="2" t="inlineStr">
        <is>
          <t>CDI</t>
        </is>
      </c>
    </row>
    <row r="13">
      <c r="A13" t="inlineStr">
        <is>
          <t>NomSalarie10 PrenomSalarie10</t>
        </is>
      </c>
      <c r="B13" t="n">
        <v>1820</v>
      </c>
      <c r="C13" s="4" t="n">
        <v>107.9</v>
      </c>
      <c r="D13" s="4" t="n">
        <v>5136.64</v>
      </c>
      <c r="E13" s="4" t="n">
        <v>2478.53</v>
      </c>
      <c r="F13" s="4" t="n">
        <v>22956.3</v>
      </c>
      <c r="G13" s="4" t="n">
        <v>18938.82</v>
      </c>
      <c r="H13" s="4" t="n">
        <v>18830.92</v>
      </c>
      <c r="I13" s="4" t="n">
        <v>25434.83</v>
      </c>
      <c r="J13" t="inlineStr">
        <is>
          <t>CDI</t>
        </is>
      </c>
    </row>
    <row r="14">
      <c r="A14" s="2" t="inlineStr">
        <is>
          <t>NomSalarie11 PrenomSalarie11</t>
        </is>
      </c>
      <c r="B14" s="2" t="n">
        <v>604</v>
      </c>
      <c r="C14" s="3" t="n">
        <v>0</v>
      </c>
      <c r="D14" s="3" t="n">
        <v>2176.8</v>
      </c>
      <c r="E14" s="3" t="n">
        <v>2993.86</v>
      </c>
      <c r="F14" s="3" t="n">
        <v>9728.299999999999</v>
      </c>
      <c r="G14" s="3" t="n">
        <v>7907.519999999999</v>
      </c>
      <c r="H14" s="3" t="n">
        <v>7907.519999999999</v>
      </c>
      <c r="I14" s="3" t="n">
        <v>12722.16</v>
      </c>
      <c r="J14" s="2" t="inlineStr">
        <is>
          <t>CDD</t>
        </is>
      </c>
    </row>
    <row r="15">
      <c r="A15" t="inlineStr">
        <is>
          <t>NomSalarie12 PrenomSalarie12</t>
        </is>
      </c>
      <c r="B15" t="n">
        <v>1186.333333333333</v>
      </c>
      <c r="C15" s="4" t="n">
        <v>792.27</v>
      </c>
      <c r="D15" s="4" t="n">
        <v>4868.41</v>
      </c>
      <c r="E15" s="4" t="n">
        <v>7885.62</v>
      </c>
      <c r="F15" s="4" t="n">
        <v>21758.18</v>
      </c>
      <c r="G15" s="4" t="n">
        <v>17404.15000000001</v>
      </c>
      <c r="H15" s="4" t="n">
        <v>16611.88</v>
      </c>
      <c r="I15" s="4" t="n">
        <v>29643.8</v>
      </c>
      <c r="J15" t="inlineStr">
        <is>
          <t>CDI</t>
        </is>
      </c>
    </row>
    <row r="16">
      <c r="A16" s="2" t="inlineStr">
        <is>
          <t>NomSalarie13 PrenomSalarie13</t>
        </is>
      </c>
      <c r="B16" s="2" t="n">
        <v>1352</v>
      </c>
      <c r="C16" s="3" t="n">
        <v>0</v>
      </c>
      <c r="D16" s="3" t="n">
        <v>4332.900000000001</v>
      </c>
      <c r="E16" s="3" t="n">
        <v>3149.52</v>
      </c>
      <c r="F16" s="3" t="n">
        <v>18266.9</v>
      </c>
      <c r="G16" s="3" t="n">
        <v>14863.72</v>
      </c>
      <c r="H16" s="3" t="n">
        <v>14863.72</v>
      </c>
      <c r="I16" s="3" t="n">
        <v>21416.42</v>
      </c>
      <c r="J16" s="2" t="inlineStr">
        <is>
          <t>CDI</t>
        </is>
      </c>
    </row>
    <row r="17">
      <c r="A17" t="inlineStr">
        <is>
          <t>NomSalarie14 PrenomSalarie14</t>
        </is>
      </c>
      <c r="B17" t="n">
        <v>142.5</v>
      </c>
      <c r="C17" s="4" t="n">
        <v>22.16</v>
      </c>
      <c r="D17" s="4" t="n">
        <v>543.72</v>
      </c>
      <c r="E17" s="4" t="n">
        <v>760.52</v>
      </c>
      <c r="F17" s="4" t="n">
        <v>2430</v>
      </c>
      <c r="G17" s="4" t="n">
        <v>1886.28</v>
      </c>
      <c r="H17" s="4" t="n">
        <v>1864.12</v>
      </c>
      <c r="I17" s="4" t="n">
        <v>3190.52</v>
      </c>
      <c r="J17" t="inlineStr">
        <is>
          <t>CDI</t>
        </is>
      </c>
    </row>
    <row r="18">
      <c r="A18" s="2" t="inlineStr">
        <is>
          <t>NomSalarie15 PrenomSalarie15</t>
        </is>
      </c>
      <c r="B18" s="2" t="n">
        <v>416</v>
      </c>
      <c r="C18" s="3" t="n">
        <v>0</v>
      </c>
      <c r="D18" s="3" t="n">
        <v>1106.04</v>
      </c>
      <c r="E18" s="3" t="n">
        <v>345.38</v>
      </c>
      <c r="F18" s="3" t="n">
        <v>4943.2</v>
      </c>
      <c r="G18" s="3" t="n">
        <v>3837.16</v>
      </c>
      <c r="H18" s="3" t="n">
        <v>3837.16</v>
      </c>
      <c r="I18" s="3" t="n">
        <v>5288.58</v>
      </c>
      <c r="J18" s="2" t="inlineStr">
        <is>
          <t>CDD</t>
        </is>
      </c>
    </row>
    <row r="19">
      <c r="A19" s="6" t="inlineStr"/>
      <c r="B19" s="7">
        <f>SUM(B4:B18)</f>
        <v/>
      </c>
      <c r="C19" s="7">
        <f>SUM(C4:C18)</f>
        <v/>
      </c>
      <c r="D19" s="7">
        <f>SUM(D4:D18)</f>
        <v/>
      </c>
      <c r="E19" s="7">
        <f>SUM(E4:E18)</f>
        <v/>
      </c>
      <c r="F19" s="7">
        <f>SUM(F4:F18)</f>
        <v/>
      </c>
      <c r="G19" s="7">
        <f>SUM(G4:G18)</f>
        <v/>
      </c>
      <c r="H19" s="7">
        <f>SUM(H4:H18)</f>
        <v/>
      </c>
      <c r="I19" s="7">
        <f>SUM(I4:I18)</f>
        <v/>
      </c>
      <c r="J19" t="inlineStr"/>
    </row>
    <row r="20"/>
    <row r="21"/>
    <row r="22">
      <c r="A22" s="6" t="inlineStr">
        <is>
          <t>Total des Salariés en CDI (2024)</t>
        </is>
      </c>
    </row>
    <row r="23">
      <c r="A23" t="inlineStr">
        <is>
          <t>NomSalarie01 PrenomSalarie01</t>
        </is>
      </c>
      <c r="B23" s="4" t="n">
        <v>1820</v>
      </c>
      <c r="C23" s="4" t="n">
        <v>0</v>
      </c>
      <c r="D23" s="4" t="n">
        <v>8388.349999999999</v>
      </c>
      <c r="E23" s="4" t="n">
        <v>13582.78</v>
      </c>
      <c r="F23" s="4" t="n">
        <v>37489.27999999999</v>
      </c>
      <c r="G23" s="4" t="n">
        <v>31035.83000000001</v>
      </c>
      <c r="H23" s="4" t="n">
        <v>31035.83000000001</v>
      </c>
      <c r="I23" s="4" t="n">
        <v>51072.06</v>
      </c>
      <c r="J23" t="inlineStr">
        <is>
          <t>CDI</t>
        </is>
      </c>
    </row>
    <row r="24">
      <c r="A24" s="2" t="inlineStr">
        <is>
          <t>NomSalarie02 PrenomSalarie02</t>
        </is>
      </c>
      <c r="B24" s="3" t="n">
        <v>900.6666666666666</v>
      </c>
      <c r="C24" s="3" t="n">
        <v>632.42</v>
      </c>
      <c r="D24" s="3" t="n">
        <v>4488.469999999999</v>
      </c>
      <c r="E24" s="3" t="n">
        <v>7262.880000000001</v>
      </c>
      <c r="F24" s="3" t="n">
        <v>20059.79</v>
      </c>
      <c r="G24" s="3" t="n">
        <v>15571.32</v>
      </c>
      <c r="H24" s="3" t="n">
        <v>14938.9</v>
      </c>
      <c r="I24" s="3" t="n">
        <v>27322.67</v>
      </c>
      <c r="J24" s="2" t="inlineStr">
        <is>
          <t>CDI</t>
        </is>
      </c>
    </row>
    <row r="25">
      <c r="A25" t="inlineStr">
        <is>
          <t>NomSalarie03 PrenomSalarie03</t>
        </is>
      </c>
      <c r="B25" s="4" t="n">
        <v>1820</v>
      </c>
      <c r="C25" s="4" t="n">
        <v>893.95</v>
      </c>
      <c r="D25" s="4" t="n">
        <v>6691.400000000001</v>
      </c>
      <c r="E25" s="4" t="n">
        <v>8965.129999999997</v>
      </c>
      <c r="F25" s="4" t="n">
        <v>30764.68</v>
      </c>
      <c r="G25" s="4" t="n">
        <v>25676.74</v>
      </c>
      <c r="H25" s="4" t="n">
        <v>24782.79</v>
      </c>
      <c r="I25" s="4" t="n">
        <v>39729.81</v>
      </c>
      <c r="J25" t="inlineStr">
        <is>
          <t>CDI</t>
        </is>
      </c>
    </row>
    <row r="26">
      <c r="A26" s="2" t="inlineStr">
        <is>
          <t>NomSalarie04 PrenomSalarie04</t>
        </is>
      </c>
      <c r="B26" s="3" t="n">
        <v>1456</v>
      </c>
      <c r="C26" s="3" t="n">
        <v>599.4200000000002</v>
      </c>
      <c r="D26" s="3" t="n">
        <v>5382.52</v>
      </c>
      <c r="E26" s="3" t="n">
        <v>7073.099999999999</v>
      </c>
      <c r="F26" s="3" t="n">
        <v>24054.8</v>
      </c>
      <c r="G26" s="3" t="n">
        <v>19914.26</v>
      </c>
      <c r="H26" s="3" t="n">
        <v>19314.84</v>
      </c>
      <c r="I26" s="3" t="n">
        <v>31127.9</v>
      </c>
      <c r="J26" s="2" t="inlineStr">
        <is>
          <t>CDI</t>
        </is>
      </c>
    </row>
    <row r="27">
      <c r="A27" t="inlineStr">
        <is>
          <t>NomSalarie05 PrenomSalarie05</t>
        </is>
      </c>
      <c r="B27" s="4" t="n">
        <v>1820</v>
      </c>
      <c r="C27" s="4" t="n">
        <v>4041.68</v>
      </c>
      <c r="D27" s="4" t="n">
        <v>8364.120000000001</v>
      </c>
      <c r="E27" s="4" t="n">
        <v>13543.2</v>
      </c>
      <c r="F27" s="4" t="n">
        <v>37380</v>
      </c>
      <c r="G27" s="4" t="n">
        <v>30950.26999999999</v>
      </c>
      <c r="H27" s="4" t="n">
        <v>26908.59</v>
      </c>
      <c r="I27" s="4" t="n">
        <v>50923.19999999999</v>
      </c>
      <c r="J27" t="inlineStr">
        <is>
          <t>CDI</t>
        </is>
      </c>
    </row>
    <row r="28">
      <c r="A28" s="2" t="inlineStr">
        <is>
          <t>NomSalarie06 PrenomSalarie06</t>
        </is>
      </c>
      <c r="B28" s="3" t="n">
        <v>1820</v>
      </c>
      <c r="C28" s="3" t="n">
        <v>3704.65</v>
      </c>
      <c r="D28" s="3" t="n">
        <v>12753.31</v>
      </c>
      <c r="E28" s="3" t="n">
        <v>24417.76000000001</v>
      </c>
      <c r="F28" s="3" t="n">
        <v>57699.10000000001</v>
      </c>
      <c r="G28" s="3" t="n">
        <v>47942.89999999999</v>
      </c>
      <c r="H28" s="3" t="n">
        <v>44238.25</v>
      </c>
      <c r="I28" s="3" t="n">
        <v>82116.86</v>
      </c>
      <c r="J28" s="2" t="inlineStr">
        <is>
          <t>CDI</t>
        </is>
      </c>
    </row>
    <row r="29">
      <c r="A29" t="inlineStr">
        <is>
          <t>NomSalarie07 PrenomSalarie07</t>
        </is>
      </c>
      <c r="B29" s="4" t="n">
        <v>1558.833333333333</v>
      </c>
      <c r="C29" s="4" t="n">
        <v>0</v>
      </c>
      <c r="D29" s="4" t="n">
        <v>4357.77</v>
      </c>
      <c r="E29" s="4" t="n">
        <v>2033.01</v>
      </c>
      <c r="F29" s="4" t="n">
        <v>19475.81</v>
      </c>
      <c r="G29" s="4" t="n">
        <v>15957.41</v>
      </c>
      <c r="H29" s="4" t="n">
        <v>15957.41</v>
      </c>
      <c r="I29" s="4" t="n">
        <v>21508.82000000001</v>
      </c>
      <c r="J29" t="inlineStr">
        <is>
          <t>CDI</t>
        </is>
      </c>
    </row>
    <row r="30">
      <c r="A30" s="2" t="inlineStr">
        <is>
          <t>NomSalarie08 PrenomSalarie08</t>
        </is>
      </c>
      <c r="B30" s="3" t="n">
        <v>238.1</v>
      </c>
      <c r="C30" s="3" t="n">
        <v>86.41</v>
      </c>
      <c r="D30" s="3" t="n">
        <v>792.4500000000002</v>
      </c>
      <c r="E30" s="3" t="n">
        <v>1260.849999999999</v>
      </c>
      <c r="F30" s="3" t="n">
        <v>3643.389999999999</v>
      </c>
      <c r="G30" s="3" t="n">
        <v>2994.48</v>
      </c>
      <c r="H30" s="3" t="n">
        <v>2908.07</v>
      </c>
      <c r="I30" s="3" t="n">
        <v>4904.24</v>
      </c>
      <c r="J30" s="2" t="inlineStr">
        <is>
          <t>CDI</t>
        </is>
      </c>
    </row>
    <row r="31">
      <c r="A31" t="inlineStr">
        <is>
          <t>NomSalarie09 PrenomSalarie09</t>
        </is>
      </c>
      <c r="B31" s="4" t="n">
        <v>1352</v>
      </c>
      <c r="C31" s="4" t="n">
        <v>0</v>
      </c>
      <c r="D31" s="4" t="n">
        <v>4673.000000000001</v>
      </c>
      <c r="E31" s="4" t="n">
        <v>5267.03</v>
      </c>
      <c r="F31" s="4" t="n">
        <v>20884.46</v>
      </c>
      <c r="G31" s="4" t="n">
        <v>17377.81</v>
      </c>
      <c r="H31" s="4" t="n">
        <v>17377.81</v>
      </c>
      <c r="I31" s="4" t="n">
        <v>26151.48999999999</v>
      </c>
      <c r="J31" t="inlineStr">
        <is>
          <t>CDI</t>
        </is>
      </c>
    </row>
    <row r="32">
      <c r="A32" s="2" t="inlineStr">
        <is>
          <t>NomSalarie10 PrenomSalarie10</t>
        </is>
      </c>
      <c r="B32" s="3" t="n">
        <v>1820</v>
      </c>
      <c r="C32" s="3" t="n">
        <v>107.9</v>
      </c>
      <c r="D32" s="3" t="n">
        <v>5136.64</v>
      </c>
      <c r="E32" s="3" t="n">
        <v>2478.53</v>
      </c>
      <c r="F32" s="3" t="n">
        <v>22956.3</v>
      </c>
      <c r="G32" s="3" t="n">
        <v>18938.82</v>
      </c>
      <c r="H32" s="3" t="n">
        <v>18830.92</v>
      </c>
      <c r="I32" s="3" t="n">
        <v>25434.83</v>
      </c>
      <c r="J32" s="2" t="inlineStr">
        <is>
          <t>CDI</t>
        </is>
      </c>
    </row>
    <row r="33">
      <c r="A33" t="inlineStr">
        <is>
          <t>NomSalarie12 PrenomSalarie12</t>
        </is>
      </c>
      <c r="B33" s="4" t="n">
        <v>1186.333333333333</v>
      </c>
      <c r="C33" s="4" t="n">
        <v>792.27</v>
      </c>
      <c r="D33" s="4" t="n">
        <v>4868.41</v>
      </c>
      <c r="E33" s="4" t="n">
        <v>7885.62</v>
      </c>
      <c r="F33" s="4" t="n">
        <v>21758.18</v>
      </c>
      <c r="G33" s="4" t="n">
        <v>17404.15000000001</v>
      </c>
      <c r="H33" s="4" t="n">
        <v>16611.88</v>
      </c>
      <c r="I33" s="4" t="n">
        <v>29643.8</v>
      </c>
      <c r="J33" t="inlineStr">
        <is>
          <t>CDI</t>
        </is>
      </c>
    </row>
    <row r="34">
      <c r="A34" s="2" t="inlineStr">
        <is>
          <t>NomSalarie13 PrenomSalarie13</t>
        </is>
      </c>
      <c r="B34" s="3" t="n">
        <v>1352</v>
      </c>
      <c r="C34" s="3" t="n">
        <v>0</v>
      </c>
      <c r="D34" s="3" t="n">
        <v>4332.900000000001</v>
      </c>
      <c r="E34" s="3" t="n">
        <v>3149.52</v>
      </c>
      <c r="F34" s="3" t="n">
        <v>18266.9</v>
      </c>
      <c r="G34" s="3" t="n">
        <v>14863.72</v>
      </c>
      <c r="H34" s="3" t="n">
        <v>14863.72</v>
      </c>
      <c r="I34" s="3" t="n">
        <v>21416.42</v>
      </c>
      <c r="J34" s="2" t="inlineStr">
        <is>
          <t>CDI</t>
        </is>
      </c>
    </row>
    <row r="35">
      <c r="A35" t="inlineStr">
        <is>
          <t>NomSalarie14 PrenomSalarie14</t>
        </is>
      </c>
      <c r="B35" s="4" t="n">
        <v>142.5</v>
      </c>
      <c r="C35" s="4" t="n">
        <v>22.16</v>
      </c>
      <c r="D35" s="4" t="n">
        <v>543.72</v>
      </c>
      <c r="E35" s="4" t="n">
        <v>760.52</v>
      </c>
      <c r="F35" s="4" t="n">
        <v>2430</v>
      </c>
      <c r="G35" s="4" t="n">
        <v>1886.28</v>
      </c>
      <c r="H35" s="4" t="n">
        <v>1864.12</v>
      </c>
      <c r="I35" s="4" t="n">
        <v>3190.52</v>
      </c>
      <c r="J35" t="inlineStr">
        <is>
          <t>CDI</t>
        </is>
      </c>
    </row>
    <row r="36">
      <c r="A36" s="8" t="inlineStr"/>
      <c r="B36" s="9">
        <f>SUM(B23:B35)</f>
        <v/>
      </c>
      <c r="C36" s="9">
        <f>SUM(C23:C35)</f>
        <v/>
      </c>
      <c r="D36" s="9">
        <f>SUM(D23:D35)</f>
        <v/>
      </c>
      <c r="E36" s="9">
        <f>SUM(E23:E35)</f>
        <v/>
      </c>
      <c r="F36" s="9">
        <f>SUM(F23:F35)</f>
        <v/>
      </c>
      <c r="G36" s="9">
        <f>SUM(G23:G35)</f>
        <v/>
      </c>
      <c r="H36" s="9">
        <f>SUM(H23:H35)</f>
        <v/>
      </c>
      <c r="I36" s="9">
        <f>SUM(I23:I35)</f>
        <v/>
      </c>
      <c r="J36" s="2" t="inlineStr"/>
    </row>
    <row r="37"/>
    <row r="38"/>
    <row r="39">
      <c r="A39" s="6" t="inlineStr">
        <is>
          <t>Total des Salariés en CDD (2024)</t>
        </is>
      </c>
    </row>
    <row r="40">
      <c r="A40" s="2" t="inlineStr">
        <is>
          <t>NomSalarie11 PrenomSalarie11</t>
        </is>
      </c>
      <c r="B40" s="3" t="n">
        <v>604</v>
      </c>
      <c r="C40" s="3" t="n">
        <v>0</v>
      </c>
      <c r="D40" s="3" t="n">
        <v>2176.8</v>
      </c>
      <c r="E40" s="3" t="n">
        <v>2993.86</v>
      </c>
      <c r="F40" s="3" t="n">
        <v>9728.299999999999</v>
      </c>
      <c r="G40" s="3" t="n">
        <v>7907.519999999999</v>
      </c>
      <c r="H40" s="3" t="n">
        <v>7907.519999999999</v>
      </c>
      <c r="I40" s="3" t="n">
        <v>12722.16</v>
      </c>
      <c r="J40" s="2" t="inlineStr">
        <is>
          <t>CDD</t>
        </is>
      </c>
    </row>
    <row r="41">
      <c r="A41" t="inlineStr">
        <is>
          <t>NomSalarie15 PrenomSalarie15</t>
        </is>
      </c>
      <c r="B41" s="4" t="n">
        <v>416</v>
      </c>
      <c r="C41" s="4" t="n">
        <v>0</v>
      </c>
      <c r="D41" s="4" t="n">
        <v>1106.04</v>
      </c>
      <c r="E41" s="4" t="n">
        <v>345.38</v>
      </c>
      <c r="F41" s="4" t="n">
        <v>4943.2</v>
      </c>
      <c r="G41" s="4" t="n">
        <v>3837.16</v>
      </c>
      <c r="H41" s="4" t="n">
        <v>3837.16</v>
      </c>
      <c r="I41" s="4" t="n">
        <v>5288.58</v>
      </c>
      <c r="J41" t="inlineStr">
        <is>
          <t>CDD</t>
        </is>
      </c>
    </row>
    <row r="42">
      <c r="A42" s="8" t="inlineStr"/>
      <c r="B42" s="9">
        <f>SUM(B40:B41)</f>
        <v/>
      </c>
      <c r="C42" s="9">
        <f>SUM(C40:C41)</f>
        <v/>
      </c>
      <c r="D42" s="9">
        <f>SUM(D40:D41)</f>
        <v/>
      </c>
      <c r="E42" s="9">
        <f>SUM(E40:E41)</f>
        <v/>
      </c>
      <c r="F42" s="9">
        <f>SUM(F40:F41)</f>
        <v/>
      </c>
      <c r="G42" s="9">
        <f>SUM(G40:G41)</f>
        <v/>
      </c>
      <c r="H42" s="9">
        <f>SUM(H40:H41)</f>
        <v/>
      </c>
      <c r="I42" s="9">
        <f>SUM(I40:I41)</f>
        <v/>
      </c>
      <c r="J42" s="2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6" customWidth="1" min="2" max="2"/>
    <col width="20" customWidth="1" min="3" max="3"/>
    <col width="20" customWidth="1" min="4" max="4"/>
    <col width="20" customWidth="1" min="5" max="5"/>
    <col width="24" customWidth="1" min="6" max="6"/>
    <col width="20" customWidth="1" min="7" max="7"/>
    <col width="20" customWidth="1" min="8" max="8"/>
    <col width="20" customWidth="1" min="9" max="9"/>
    <col width="20" customWidth="1" min="10" max="10"/>
    <col width="10" customWidth="1" min="11" max="11"/>
  </cols>
  <sheetData>
    <row r="1">
      <c r="A1" s="1" t="inlineStr">
        <is>
          <t>Nom prénom</t>
        </is>
      </c>
      <c r="B1" s="1" t="inlineStr">
        <is>
          <t>Mois</t>
        </is>
      </c>
      <c r="C1" s="1" t="inlineStr">
        <is>
          <t>Heures payées</t>
        </is>
      </c>
      <c r="D1" s="1" t="inlineStr">
        <is>
          <t>Impôt</t>
        </is>
      </c>
      <c r="E1" s="1" t="inlineStr">
        <is>
          <t>Cotisation salarié</t>
        </is>
      </c>
      <c r="F1" s="1" t="inlineStr">
        <is>
          <t>Cotisation association</t>
        </is>
      </c>
      <c r="G1" s="1" t="inlineStr">
        <is>
          <t>Brut</t>
        </is>
      </c>
      <c r="H1" s="1" t="inlineStr">
        <is>
          <t>Net avant impôts</t>
        </is>
      </c>
      <c r="I1" s="1" t="inlineStr">
        <is>
          <t>Net à payer</t>
        </is>
      </c>
      <c r="J1" s="1" t="inlineStr">
        <is>
          <t>Total</t>
        </is>
      </c>
      <c r="K1" s="1" t="inlineStr">
        <is>
          <t>Type</t>
        </is>
      </c>
    </row>
    <row r="2">
      <c r="A2" t="inlineStr">
        <is>
          <t>NomSalarie01 PrenomSalarie01</t>
        </is>
      </c>
      <c r="B2" t="inlineStr">
        <is>
          <t>Janvier 2024</t>
        </is>
      </c>
      <c r="C2" s="4" t="n">
        <v>151.6666666666667</v>
      </c>
      <c r="D2" s="4" t="n">
        <v>0</v>
      </c>
      <c r="E2" s="4" t="n">
        <v>697.17</v>
      </c>
      <c r="F2" s="4" t="n">
        <v>1128.11</v>
      </c>
      <c r="G2" s="4" t="n">
        <v>3115.79</v>
      </c>
      <c r="H2" s="4" t="n">
        <v>2418.62</v>
      </c>
      <c r="I2" s="4" t="n">
        <v>2418.62</v>
      </c>
      <c r="J2" s="4" t="n">
        <v>4243.9</v>
      </c>
      <c r="K2" t="inlineStr"/>
    </row>
    <row r="3">
      <c r="A3" t="inlineStr">
        <is>
          <t>NomSalarie01 PrenomSalarie01</t>
        </is>
      </c>
      <c r="B3" t="inlineStr">
        <is>
          <t>Fevrier 2024</t>
        </is>
      </c>
      <c r="C3" s="4" t="n">
        <v>151.6666666666667</v>
      </c>
      <c r="D3" s="4" t="n">
        <v>0</v>
      </c>
      <c r="E3" s="4" t="n">
        <v>697.17</v>
      </c>
      <c r="F3" s="4" t="n">
        <v>1128.11</v>
      </c>
      <c r="G3" s="4" t="n">
        <v>3115.79</v>
      </c>
      <c r="H3" s="4" t="n">
        <v>2418.62</v>
      </c>
      <c r="I3" s="4" t="n">
        <v>2418.62</v>
      </c>
      <c r="J3" s="4" t="n">
        <v>4243.9</v>
      </c>
      <c r="K3" t="inlineStr"/>
    </row>
    <row r="4">
      <c r="A4" t="inlineStr">
        <is>
          <t>NomSalarie01 PrenomSalarie01</t>
        </is>
      </c>
      <c r="B4" t="inlineStr">
        <is>
          <t>Mars 2024</t>
        </is>
      </c>
      <c r="C4" s="4" t="n">
        <v>151.6666666666667</v>
      </c>
      <c r="D4" s="4" t="n">
        <v>0</v>
      </c>
      <c r="E4" s="4" t="n">
        <v>697.17</v>
      </c>
      <c r="F4" s="4" t="n">
        <v>1128.11</v>
      </c>
      <c r="G4" s="4" t="n">
        <v>3115.79</v>
      </c>
      <c r="H4" s="4" t="n">
        <v>2418.62</v>
      </c>
      <c r="I4" s="4" t="n">
        <v>2418.62</v>
      </c>
      <c r="J4" s="4" t="n">
        <v>4243.9</v>
      </c>
      <c r="K4" t="inlineStr"/>
    </row>
    <row r="5">
      <c r="A5" t="inlineStr">
        <is>
          <t>NomSalarie01 PrenomSalarie01</t>
        </is>
      </c>
      <c r="B5" t="inlineStr">
        <is>
          <t>Avril 2024</t>
        </is>
      </c>
      <c r="C5" s="4" t="n">
        <v>151.6666666666667</v>
      </c>
      <c r="D5" s="4" t="n">
        <v>0</v>
      </c>
      <c r="E5" s="4" t="n">
        <v>697.17</v>
      </c>
      <c r="F5" s="4" t="n">
        <v>1128.11</v>
      </c>
      <c r="G5" s="4" t="n">
        <v>3115.79</v>
      </c>
      <c r="H5" s="4" t="n">
        <v>2418.62</v>
      </c>
      <c r="I5" s="4" t="n">
        <v>2418.62</v>
      </c>
      <c r="J5" s="4" t="n">
        <v>4243.9</v>
      </c>
      <c r="K5" t="inlineStr"/>
    </row>
    <row r="6">
      <c r="A6" t="inlineStr">
        <is>
          <t>NomSalarie01 PrenomSalarie01</t>
        </is>
      </c>
      <c r="B6" t="inlineStr">
        <is>
          <t>Mai 2024</t>
        </is>
      </c>
      <c r="C6" s="4" t="n">
        <v>151.6666666666667</v>
      </c>
      <c r="D6" s="4" t="n">
        <v>0</v>
      </c>
      <c r="E6" s="4" t="n">
        <v>697.17</v>
      </c>
      <c r="F6" s="4" t="n">
        <v>1128.11</v>
      </c>
      <c r="G6" s="4" t="n">
        <v>3115.79</v>
      </c>
      <c r="H6" s="4" t="n">
        <v>2418.62</v>
      </c>
      <c r="I6" s="4" t="n">
        <v>2418.62</v>
      </c>
      <c r="J6" s="4" t="n">
        <v>4243.9</v>
      </c>
      <c r="K6" t="inlineStr"/>
    </row>
    <row r="7">
      <c r="A7" t="inlineStr">
        <is>
          <t>NomSalarie01 PrenomSalarie01</t>
        </is>
      </c>
      <c r="B7" t="inlineStr">
        <is>
          <t>Juin 2024</t>
        </is>
      </c>
      <c r="C7" s="4" t="n">
        <v>151.6666666666667</v>
      </c>
      <c r="D7" s="4" t="n">
        <v>0</v>
      </c>
      <c r="E7" s="4" t="n">
        <v>697.17</v>
      </c>
      <c r="F7" s="4" t="n">
        <v>1128.11</v>
      </c>
      <c r="G7" s="4" t="n">
        <v>3115.79</v>
      </c>
      <c r="H7" s="4" t="n">
        <v>4353.52</v>
      </c>
      <c r="I7" s="4" t="n">
        <v>4353.52</v>
      </c>
      <c r="J7" s="4" t="n">
        <v>4243.9</v>
      </c>
      <c r="K7" t="inlineStr"/>
    </row>
    <row r="8">
      <c r="A8" t="inlineStr">
        <is>
          <t>NomSalarie01 PrenomSalarie01</t>
        </is>
      </c>
      <c r="B8" t="inlineStr">
        <is>
          <t>Juillet 2024</t>
        </is>
      </c>
      <c r="C8" s="4" t="n">
        <v>151.6666666666667</v>
      </c>
      <c r="D8" s="4" t="n">
        <v>0</v>
      </c>
      <c r="E8" s="4" t="n">
        <v>697.17</v>
      </c>
      <c r="F8" s="4" t="n">
        <v>1129.67</v>
      </c>
      <c r="G8" s="4" t="n">
        <v>3115.79</v>
      </c>
      <c r="H8" s="4" t="n">
        <v>2418.62</v>
      </c>
      <c r="I8" s="4" t="n">
        <v>2418.62</v>
      </c>
      <c r="J8" s="4" t="n">
        <v>4245.46</v>
      </c>
      <c r="K8" t="inlineStr"/>
    </row>
    <row r="9">
      <c r="A9" t="inlineStr">
        <is>
          <t>NomSalarie01 PrenomSalarie01</t>
        </is>
      </c>
      <c r="B9" t="inlineStr">
        <is>
          <t>Aout 2024</t>
        </is>
      </c>
      <c r="C9" s="4" t="n">
        <v>151.6666666666667</v>
      </c>
      <c r="D9" s="4" t="n">
        <v>0</v>
      </c>
      <c r="E9" s="4" t="n">
        <v>707.24</v>
      </c>
      <c r="F9" s="4" t="n">
        <v>1145.97</v>
      </c>
      <c r="G9" s="4" t="n">
        <v>3160.79</v>
      </c>
      <c r="H9" s="4" t="n">
        <v>2453.55</v>
      </c>
      <c r="I9" s="4" t="n">
        <v>2453.55</v>
      </c>
      <c r="J9" s="4" t="n">
        <v>4306.76</v>
      </c>
      <c r="K9" t="inlineStr"/>
    </row>
    <row r="10">
      <c r="A10" t="inlineStr">
        <is>
          <t>NomSalarie01 PrenomSalarie01</t>
        </is>
      </c>
      <c r="B10" t="inlineStr">
        <is>
          <t>Septembre 2024</t>
        </is>
      </c>
      <c r="C10" s="4" t="n">
        <v>151.6666666666667</v>
      </c>
      <c r="D10" s="4" t="n">
        <v>0</v>
      </c>
      <c r="E10" s="4" t="n">
        <v>700.23</v>
      </c>
      <c r="F10" s="4" t="n">
        <v>1134.62</v>
      </c>
      <c r="G10" s="4" t="n">
        <v>3129.49</v>
      </c>
      <c r="H10" s="4" t="n">
        <v>2429.26</v>
      </c>
      <c r="I10" s="4" t="n">
        <v>2429.26</v>
      </c>
      <c r="J10" s="4" t="n">
        <v>4264.11</v>
      </c>
      <c r="K10" t="inlineStr"/>
    </row>
    <row r="11">
      <c r="A11" t="inlineStr">
        <is>
          <t>NomSalarie01 PrenomSalarie01</t>
        </is>
      </c>
      <c r="B11" t="inlineStr">
        <is>
          <t>Octobre 2024</t>
        </is>
      </c>
      <c r="C11" s="4" t="n">
        <v>151.6666666666667</v>
      </c>
      <c r="D11" s="4" t="n">
        <v>0</v>
      </c>
      <c r="E11" s="4" t="n">
        <v>700.23</v>
      </c>
      <c r="F11" s="4" t="n">
        <v>1134.62</v>
      </c>
      <c r="G11" s="4" t="n">
        <v>3129.49</v>
      </c>
      <c r="H11" s="4" t="n">
        <v>2429.26</v>
      </c>
      <c r="I11" s="4" t="n">
        <v>2429.26</v>
      </c>
      <c r="J11" s="4" t="n">
        <v>4264.11</v>
      </c>
      <c r="K11" t="inlineStr"/>
    </row>
    <row r="12">
      <c r="A12" t="inlineStr">
        <is>
          <t>NomSalarie01 PrenomSalarie01</t>
        </is>
      </c>
      <c r="B12" t="inlineStr">
        <is>
          <t>Novembre 2024</t>
        </is>
      </c>
      <c r="C12" s="4" t="n">
        <v>151.6666666666667</v>
      </c>
      <c r="D12" s="4" t="n">
        <v>0</v>
      </c>
      <c r="E12" s="4" t="n">
        <v>700.23</v>
      </c>
      <c r="F12" s="4" t="n">
        <v>1134.62</v>
      </c>
      <c r="G12" s="4" t="n">
        <v>3129.49</v>
      </c>
      <c r="H12" s="4" t="n">
        <v>2429.26</v>
      </c>
      <c r="I12" s="4" t="n">
        <v>2429.26</v>
      </c>
      <c r="J12" s="4" t="n">
        <v>4264.11</v>
      </c>
      <c r="K12" t="inlineStr"/>
    </row>
    <row r="13">
      <c r="A13" t="inlineStr">
        <is>
          <t>NomSalarie01 PrenomSalarie01</t>
        </is>
      </c>
      <c r="B13" t="inlineStr">
        <is>
          <t>Decembre 2024</t>
        </is>
      </c>
      <c r="C13" s="4" t="n">
        <v>151.6666666666667</v>
      </c>
      <c r="D13" s="4" t="n">
        <v>0</v>
      </c>
      <c r="E13" s="4" t="n">
        <v>700.23</v>
      </c>
      <c r="F13" s="4" t="n">
        <v>1134.62</v>
      </c>
      <c r="G13" s="4" t="n">
        <v>3129.49</v>
      </c>
      <c r="H13" s="4" t="n">
        <v>2429.26</v>
      </c>
      <c r="I13" s="4" t="n">
        <v>2429.26</v>
      </c>
      <c r="J13" s="4" t="n">
        <v>4264.11</v>
      </c>
      <c r="K13" t="inlineStr"/>
    </row>
    <row r="14">
      <c r="A14" s="6" t="inlineStr">
        <is>
          <t>Total</t>
        </is>
      </c>
      <c r="B14" s="6" t="inlineStr"/>
      <c r="C14" s="7" t="n">
        <v>1820</v>
      </c>
      <c r="D14" s="7" t="n">
        <v>0</v>
      </c>
      <c r="E14" s="7" t="n">
        <v>8388.349999999999</v>
      </c>
      <c r="F14" s="7" t="n">
        <v>13582.78</v>
      </c>
      <c r="G14" s="7" t="n">
        <v>37489.27999999999</v>
      </c>
      <c r="H14" s="7" t="n">
        <v>31035.83000000001</v>
      </c>
      <c r="I14" s="7" t="n">
        <v>31035.83000000001</v>
      </c>
      <c r="J14" s="7" t="n">
        <v>51072.06</v>
      </c>
      <c r="K14" s="6" t="inlineStr">
        <is>
          <t>CDI</t>
        </is>
      </c>
    </row>
    <row r="15">
      <c r="A15" t="inlineStr">
        <is>
          <t>NomSalarie02 PrenomSalarie02</t>
        </is>
      </c>
      <c r="B15" t="inlineStr">
        <is>
          <t>Janvier 2024</t>
        </is>
      </c>
      <c r="C15" s="4" t="n">
        <v>151.6666666666667</v>
      </c>
      <c r="D15" s="4" t="n">
        <v>98.48999999999999</v>
      </c>
      <c r="E15" s="4" t="n">
        <v>582.52</v>
      </c>
      <c r="F15" s="4" t="n">
        <v>823.35</v>
      </c>
      <c r="G15" s="4" t="n">
        <v>2603.39</v>
      </c>
      <c r="H15" s="4" t="n">
        <v>2020.87</v>
      </c>
      <c r="I15" s="4" t="n">
        <v>1922.38</v>
      </c>
      <c r="J15" s="4" t="n">
        <v>3426.74</v>
      </c>
      <c r="K15" t="inlineStr"/>
    </row>
    <row r="16">
      <c r="A16" t="inlineStr">
        <is>
          <t>NomSalarie02 PrenomSalarie02</t>
        </is>
      </c>
      <c r="B16" t="inlineStr">
        <is>
          <t>Fevrier 2024</t>
        </is>
      </c>
      <c r="C16" s="4" t="n">
        <v>151.6666666666667</v>
      </c>
      <c r="D16" s="4" t="n">
        <v>79.63</v>
      </c>
      <c r="E16" s="4" t="n">
        <v>582.52</v>
      </c>
      <c r="F16" s="4" t="n">
        <v>823.36</v>
      </c>
      <c r="G16" s="4" t="n">
        <v>2603.39</v>
      </c>
      <c r="H16" s="4" t="n">
        <v>2020.87</v>
      </c>
      <c r="I16" s="4" t="n">
        <v>1941.24</v>
      </c>
      <c r="J16" s="4" t="n">
        <v>3426.75</v>
      </c>
      <c r="K16" t="inlineStr"/>
    </row>
    <row r="17">
      <c r="A17" t="inlineStr">
        <is>
          <t>NomSalarie02 PrenomSalarie02</t>
        </is>
      </c>
      <c r="B17" t="inlineStr">
        <is>
          <t>Mars 2024</t>
        </is>
      </c>
      <c r="C17" s="4" t="n">
        <v>151.6666666666667</v>
      </c>
      <c r="D17" s="4" t="n">
        <v>79.63</v>
      </c>
      <c r="E17" s="4" t="n">
        <v>582.52</v>
      </c>
      <c r="F17" s="4" t="n">
        <v>823.35</v>
      </c>
      <c r="G17" s="4" t="n">
        <v>2603.39</v>
      </c>
      <c r="H17" s="4" t="n">
        <v>2020.87</v>
      </c>
      <c r="I17" s="4" t="n">
        <v>1941.24</v>
      </c>
      <c r="J17" s="4" t="n">
        <v>3426.74</v>
      </c>
      <c r="K17" t="inlineStr"/>
    </row>
    <row r="18">
      <c r="A18" t="inlineStr">
        <is>
          <t>NomSalarie02 PrenomSalarie02</t>
        </is>
      </c>
      <c r="B18" t="inlineStr">
        <is>
          <t>Avril 2024</t>
        </is>
      </c>
      <c r="C18" s="4" t="n">
        <v>151.6666666666667</v>
      </c>
      <c r="D18" s="4" t="n">
        <v>79.63</v>
      </c>
      <c r="E18" s="4" t="n">
        <v>582.52</v>
      </c>
      <c r="F18" s="4" t="n">
        <v>823.36</v>
      </c>
      <c r="G18" s="4" t="n">
        <v>2603.39</v>
      </c>
      <c r="H18" s="4" t="n">
        <v>2020.87</v>
      </c>
      <c r="I18" s="4" t="n">
        <v>1941.24</v>
      </c>
      <c r="J18" s="4" t="n">
        <v>3426.75</v>
      </c>
      <c r="K18" t="inlineStr"/>
    </row>
    <row r="19">
      <c r="A19" t="inlineStr">
        <is>
          <t>NomSalarie02 PrenomSalarie02</t>
        </is>
      </c>
      <c r="B19" t="inlineStr">
        <is>
          <t>Mai 2024</t>
        </is>
      </c>
      <c r="C19" s="4" t="n">
        <v>151.6666666666667</v>
      </c>
      <c r="D19" s="4" t="n">
        <v>79.63</v>
      </c>
      <c r="E19" s="4" t="n">
        <v>582.52</v>
      </c>
      <c r="F19" s="4" t="n">
        <v>823.35</v>
      </c>
      <c r="G19" s="4" t="n">
        <v>2603.39</v>
      </c>
      <c r="H19" s="4" t="n">
        <v>2020.87</v>
      </c>
      <c r="I19" s="4" t="n">
        <v>1941.24</v>
      </c>
      <c r="J19" s="4" t="n">
        <v>3426.74</v>
      </c>
      <c r="K19" t="inlineStr"/>
    </row>
    <row r="20">
      <c r="A20" t="inlineStr">
        <is>
          <t>NomSalarie02 PrenomSalarie02</t>
        </is>
      </c>
      <c r="B20" t="inlineStr">
        <is>
          <t>Juin 2024</t>
        </is>
      </c>
      <c r="C20" s="4" t="n">
        <v>142.3333333333333</v>
      </c>
      <c r="D20" s="4" t="n">
        <v>215.41</v>
      </c>
      <c r="E20" s="4" t="n">
        <v>1575.87</v>
      </c>
      <c r="F20" s="4" t="n">
        <v>3146.11</v>
      </c>
      <c r="G20" s="4" t="n">
        <v>7042.84</v>
      </c>
      <c r="H20" s="4" t="n">
        <v>5466.97</v>
      </c>
      <c r="I20" s="4" t="n">
        <v>5251.56</v>
      </c>
      <c r="J20" s="4" t="n">
        <v>10188.95</v>
      </c>
      <c r="K20" t="inlineStr"/>
    </row>
    <row r="21">
      <c r="A21" s="6" t="inlineStr">
        <is>
          <t>Total</t>
        </is>
      </c>
      <c r="B21" s="6" t="inlineStr"/>
      <c r="C21" s="7" t="n">
        <v>900.6666666666666</v>
      </c>
      <c r="D21" s="7" t="n">
        <v>632.42</v>
      </c>
      <c r="E21" s="7" t="n">
        <v>4488.469999999999</v>
      </c>
      <c r="F21" s="7" t="n">
        <v>7262.880000000001</v>
      </c>
      <c r="G21" s="7" t="n">
        <v>20059.79</v>
      </c>
      <c r="H21" s="7" t="n">
        <v>15571.32</v>
      </c>
      <c r="I21" s="7" t="n">
        <v>14938.9</v>
      </c>
      <c r="J21" s="7" t="n">
        <v>27322.67</v>
      </c>
      <c r="K21" s="6" t="inlineStr">
        <is>
          <t>CDI</t>
        </is>
      </c>
    </row>
    <row r="22">
      <c r="A22" t="inlineStr">
        <is>
          <t>NomSalarie03 PrenomSalarie03</t>
        </is>
      </c>
      <c r="B22" t="inlineStr">
        <is>
          <t>Janvier 2024</t>
        </is>
      </c>
      <c r="C22" s="4" t="n">
        <v>151.6666666666667</v>
      </c>
      <c r="D22" s="4" t="n">
        <v>97.63</v>
      </c>
      <c r="E22" s="4" t="n">
        <v>557.12</v>
      </c>
      <c r="F22" s="4" t="n">
        <v>744.51</v>
      </c>
      <c r="G22" s="4" t="n">
        <v>2561.44</v>
      </c>
      <c r="H22" s="4" t="n">
        <v>2004.32</v>
      </c>
      <c r="I22" s="4" t="n">
        <v>1906.69</v>
      </c>
      <c r="J22" s="4" t="n">
        <v>3305.95</v>
      </c>
      <c r="K22" t="inlineStr"/>
    </row>
    <row r="23">
      <c r="A23" t="inlineStr">
        <is>
          <t>NomSalarie03 PrenomSalarie03</t>
        </is>
      </c>
      <c r="B23" t="inlineStr">
        <is>
          <t>Fevrier 2024</t>
        </is>
      </c>
      <c r="C23" s="4" t="n">
        <v>151.6666666666667</v>
      </c>
      <c r="D23" s="4" t="n">
        <v>78.94</v>
      </c>
      <c r="E23" s="4" t="n">
        <v>557.12</v>
      </c>
      <c r="F23" s="4" t="n">
        <v>744.51</v>
      </c>
      <c r="G23" s="4" t="n">
        <v>2561.44</v>
      </c>
      <c r="H23" s="4" t="n">
        <v>2004.32</v>
      </c>
      <c r="I23" s="4" t="n">
        <v>1925.38</v>
      </c>
      <c r="J23" s="4" t="n">
        <v>3305.95</v>
      </c>
      <c r="K23" t="inlineStr"/>
    </row>
    <row r="24">
      <c r="A24" t="inlineStr">
        <is>
          <t>NomSalarie03 PrenomSalarie03</t>
        </is>
      </c>
      <c r="B24" t="inlineStr">
        <is>
          <t>Mars 2024</t>
        </is>
      </c>
      <c r="C24" s="4" t="n">
        <v>151.6666666666667</v>
      </c>
      <c r="D24" s="4" t="n">
        <v>78.94</v>
      </c>
      <c r="E24" s="4" t="n">
        <v>557.12</v>
      </c>
      <c r="F24" s="4" t="n">
        <v>744.51</v>
      </c>
      <c r="G24" s="4" t="n">
        <v>2561.44</v>
      </c>
      <c r="H24" s="4" t="n">
        <v>2004.32</v>
      </c>
      <c r="I24" s="4" t="n">
        <v>1925.38</v>
      </c>
      <c r="J24" s="4" t="n">
        <v>3305.95</v>
      </c>
      <c r="K24" t="inlineStr"/>
    </row>
    <row r="25">
      <c r="A25" t="inlineStr">
        <is>
          <t>NomSalarie03 PrenomSalarie03</t>
        </is>
      </c>
      <c r="B25" t="inlineStr">
        <is>
          <t>Avril 2024</t>
        </is>
      </c>
      <c r="C25" s="4" t="n">
        <v>151.6666666666667</v>
      </c>
      <c r="D25" s="4" t="n">
        <v>78.94</v>
      </c>
      <c r="E25" s="4" t="n">
        <v>557.12</v>
      </c>
      <c r="F25" s="4" t="n">
        <v>744.5</v>
      </c>
      <c r="G25" s="4" t="n">
        <v>2561.44</v>
      </c>
      <c r="H25" s="4" t="n">
        <v>2004.32</v>
      </c>
      <c r="I25" s="4" t="n">
        <v>1925.38</v>
      </c>
      <c r="J25" s="4" t="n">
        <v>3305.94</v>
      </c>
      <c r="K25" t="inlineStr"/>
    </row>
    <row r="26">
      <c r="A26" t="inlineStr">
        <is>
          <t>NomSalarie03 PrenomSalarie03</t>
        </is>
      </c>
      <c r="B26" t="inlineStr">
        <is>
          <t>Mai 2024</t>
        </is>
      </c>
      <c r="C26" s="4" t="n">
        <v>151.6666666666667</v>
      </c>
      <c r="D26" s="4" t="n">
        <v>78.94</v>
      </c>
      <c r="E26" s="4" t="n">
        <v>557.12</v>
      </c>
      <c r="F26" s="4" t="n">
        <v>744.51</v>
      </c>
      <c r="G26" s="4" t="n">
        <v>2561.44</v>
      </c>
      <c r="H26" s="4" t="n">
        <v>2004.32</v>
      </c>
      <c r="I26" s="4" t="n">
        <v>1925.38</v>
      </c>
      <c r="J26" s="4" t="n">
        <v>3305.95</v>
      </c>
      <c r="K26" t="inlineStr"/>
    </row>
    <row r="27">
      <c r="A27" t="inlineStr">
        <is>
          <t>NomSalarie03 PrenomSalarie03</t>
        </is>
      </c>
      <c r="B27" t="inlineStr">
        <is>
          <t>Juin 2024</t>
        </is>
      </c>
      <c r="C27" s="4" t="n">
        <v>151.6666666666667</v>
      </c>
      <c r="D27" s="4" t="n">
        <v>78.94</v>
      </c>
      <c r="E27" s="4" t="n">
        <v>557.12</v>
      </c>
      <c r="F27" s="4" t="n">
        <v>744.51</v>
      </c>
      <c r="G27" s="4" t="n">
        <v>2561.44</v>
      </c>
      <c r="H27" s="4" t="n">
        <v>3607.78</v>
      </c>
      <c r="I27" s="4" t="n">
        <v>3528.84</v>
      </c>
      <c r="J27" s="4" t="n">
        <v>3305.95</v>
      </c>
      <c r="K27" t="inlineStr"/>
    </row>
    <row r="28">
      <c r="A28" t="inlineStr">
        <is>
          <t>NomSalarie03 PrenomSalarie03</t>
        </is>
      </c>
      <c r="B28" t="inlineStr">
        <is>
          <t>Juillet 2024</t>
        </is>
      </c>
      <c r="C28" s="4" t="n">
        <v>151.6666666666667</v>
      </c>
      <c r="D28" s="4" t="n">
        <v>78.94</v>
      </c>
      <c r="E28" s="4" t="n">
        <v>557.12</v>
      </c>
      <c r="F28" s="4" t="n">
        <v>745.79</v>
      </c>
      <c r="G28" s="4" t="n">
        <v>2561.44</v>
      </c>
      <c r="H28" s="4" t="n">
        <v>2004.32</v>
      </c>
      <c r="I28" s="4" t="n">
        <v>1925.38</v>
      </c>
      <c r="J28" s="4" t="n">
        <v>3307.23</v>
      </c>
      <c r="K28" t="inlineStr"/>
    </row>
    <row r="29">
      <c r="A29" t="inlineStr">
        <is>
          <t>NomSalarie03 PrenomSalarie03</t>
        </is>
      </c>
      <c r="B29" t="inlineStr">
        <is>
          <t>Aout 2024</t>
        </is>
      </c>
      <c r="C29" s="4" t="n">
        <v>151.6666666666667</v>
      </c>
      <c r="D29" s="4" t="n">
        <v>64.40000000000001</v>
      </c>
      <c r="E29" s="4" t="n">
        <v>557.12</v>
      </c>
      <c r="F29" s="4" t="n">
        <v>745.79</v>
      </c>
      <c r="G29" s="4" t="n">
        <v>2561.44</v>
      </c>
      <c r="H29" s="4" t="n">
        <v>2004.32</v>
      </c>
      <c r="I29" s="4" t="n">
        <v>1939.92</v>
      </c>
      <c r="J29" s="4" t="n">
        <v>3307.23</v>
      </c>
      <c r="K29" t="inlineStr"/>
    </row>
    <row r="30">
      <c r="A30" t="inlineStr">
        <is>
          <t>NomSalarie03 PrenomSalarie03</t>
        </is>
      </c>
      <c r="B30" t="inlineStr">
        <is>
          <t>Septembre 2024</t>
        </is>
      </c>
      <c r="C30" s="4" t="n">
        <v>151.6666666666667</v>
      </c>
      <c r="D30" s="4" t="n">
        <v>64.40000000000001</v>
      </c>
      <c r="E30" s="4" t="n">
        <v>557.12</v>
      </c>
      <c r="F30" s="4" t="n">
        <v>745.79</v>
      </c>
      <c r="G30" s="4" t="n">
        <v>2561.44</v>
      </c>
      <c r="H30" s="4" t="n">
        <v>2004.32</v>
      </c>
      <c r="I30" s="4" t="n">
        <v>1939.92</v>
      </c>
      <c r="J30" s="4" t="n">
        <v>3307.23</v>
      </c>
      <c r="K30" t="inlineStr"/>
    </row>
    <row r="31">
      <c r="A31" t="inlineStr">
        <is>
          <t>NomSalarie03 PrenomSalarie03</t>
        </is>
      </c>
      <c r="B31" t="inlineStr">
        <is>
          <t>Octobre 2024</t>
        </is>
      </c>
      <c r="C31" s="4" t="n">
        <v>151.6666666666667</v>
      </c>
      <c r="D31" s="4" t="n">
        <v>64.73999999999999</v>
      </c>
      <c r="E31" s="4" t="n">
        <v>560.1</v>
      </c>
      <c r="F31" s="4" t="n">
        <v>757.46</v>
      </c>
      <c r="G31" s="4" t="n">
        <v>2575.14</v>
      </c>
      <c r="H31" s="4" t="n">
        <v>2015.04</v>
      </c>
      <c r="I31" s="4" t="n">
        <v>1950.3</v>
      </c>
      <c r="J31" s="4" t="n">
        <v>3332.6</v>
      </c>
      <c r="K31" t="inlineStr"/>
    </row>
    <row r="32">
      <c r="A32" t="inlineStr">
        <is>
          <t>NomSalarie03 PrenomSalarie03</t>
        </is>
      </c>
      <c r="B32" t="inlineStr">
        <is>
          <t>Novembre 2024</t>
        </is>
      </c>
      <c r="C32" s="4" t="n">
        <v>151.6666666666667</v>
      </c>
      <c r="D32" s="4" t="n">
        <v>64.40000000000001</v>
      </c>
      <c r="E32" s="4" t="n">
        <v>557.12</v>
      </c>
      <c r="F32" s="4" t="n">
        <v>745.79</v>
      </c>
      <c r="G32" s="4" t="n">
        <v>2561.44</v>
      </c>
      <c r="H32" s="4" t="n">
        <v>2004.32</v>
      </c>
      <c r="I32" s="4" t="n">
        <v>1939.92</v>
      </c>
      <c r="J32" s="4" t="n">
        <v>3307.23</v>
      </c>
      <c r="K32" t="inlineStr"/>
    </row>
    <row r="33">
      <c r="A33" t="inlineStr">
        <is>
          <t>NomSalarie03 PrenomSalarie03</t>
        </is>
      </c>
      <c r="B33" t="inlineStr">
        <is>
          <t>Decembre 2024</t>
        </is>
      </c>
      <c r="C33" s="4" t="n">
        <v>151.6666666666667</v>
      </c>
      <c r="D33" s="4" t="n">
        <v>64.73999999999999</v>
      </c>
      <c r="E33" s="4" t="n">
        <v>560.1</v>
      </c>
      <c r="F33" s="4" t="n">
        <v>757.46</v>
      </c>
      <c r="G33" s="4" t="n">
        <v>2575.14</v>
      </c>
      <c r="H33" s="4" t="n">
        <v>2015.04</v>
      </c>
      <c r="I33" s="4" t="n">
        <v>1950.3</v>
      </c>
      <c r="J33" s="4" t="n">
        <v>3332.6</v>
      </c>
      <c r="K33" t="inlineStr"/>
    </row>
    <row r="34">
      <c r="A34" s="6" t="inlineStr">
        <is>
          <t>Total</t>
        </is>
      </c>
      <c r="B34" s="6" t="inlineStr"/>
      <c r="C34" s="7" t="n">
        <v>1820</v>
      </c>
      <c r="D34" s="7" t="n">
        <v>893.95</v>
      </c>
      <c r="E34" s="7" t="n">
        <v>6691.400000000001</v>
      </c>
      <c r="F34" s="7" t="n">
        <v>8965.129999999997</v>
      </c>
      <c r="G34" s="7" t="n">
        <v>30764.68</v>
      </c>
      <c r="H34" s="7" t="n">
        <v>25676.74</v>
      </c>
      <c r="I34" s="7" t="n">
        <v>24782.79</v>
      </c>
      <c r="J34" s="7" t="n">
        <v>39729.81</v>
      </c>
      <c r="K34" s="6" t="inlineStr">
        <is>
          <t>CDI</t>
        </is>
      </c>
    </row>
    <row r="35">
      <c r="A35" t="inlineStr">
        <is>
          <t>NomSalarie04 PrenomSalarie04</t>
        </is>
      </c>
      <c r="B35" t="inlineStr">
        <is>
          <t>Janvier 2024</t>
        </is>
      </c>
      <c r="C35" s="4" t="n">
        <v>121.3333333333333</v>
      </c>
      <c r="D35" s="4" t="n">
        <v>78.88</v>
      </c>
      <c r="E35" s="4" t="n">
        <v>447.52</v>
      </c>
      <c r="F35" s="4" t="n">
        <v>584.92</v>
      </c>
      <c r="G35" s="4" t="n">
        <v>2000</v>
      </c>
      <c r="H35" s="4" t="n">
        <v>1552.48</v>
      </c>
      <c r="I35" s="4" t="n">
        <v>1473.6</v>
      </c>
      <c r="J35" s="4" t="n">
        <v>2584.92</v>
      </c>
      <c r="K35" t="inlineStr"/>
    </row>
    <row r="36">
      <c r="A36" t="inlineStr">
        <is>
          <t>NomSalarie04 PrenomSalarie04</t>
        </is>
      </c>
      <c r="B36" t="inlineStr">
        <is>
          <t>Fevrier 2024</t>
        </is>
      </c>
      <c r="C36" s="4" t="n">
        <v>121.3333333333333</v>
      </c>
      <c r="D36" s="4" t="n">
        <v>78.88</v>
      </c>
      <c r="E36" s="4" t="n">
        <v>447.52</v>
      </c>
      <c r="F36" s="4" t="n">
        <v>584.92</v>
      </c>
      <c r="G36" s="4" t="n">
        <v>2000</v>
      </c>
      <c r="H36" s="4" t="n">
        <v>1552.48</v>
      </c>
      <c r="I36" s="4" t="n">
        <v>1473.6</v>
      </c>
      <c r="J36" s="4" t="n">
        <v>2584.92</v>
      </c>
      <c r="K36" t="inlineStr"/>
    </row>
    <row r="37">
      <c r="A37" t="inlineStr">
        <is>
          <t>NomSalarie04 PrenomSalarie04</t>
        </is>
      </c>
      <c r="B37" t="inlineStr">
        <is>
          <t>Mars 2024</t>
        </is>
      </c>
      <c r="C37" s="4" t="n">
        <v>121.3333333333333</v>
      </c>
      <c r="D37" s="4" t="n">
        <v>78.88</v>
      </c>
      <c r="E37" s="4" t="n">
        <v>447.52</v>
      </c>
      <c r="F37" s="4" t="n">
        <v>584.92</v>
      </c>
      <c r="G37" s="4" t="n">
        <v>2000</v>
      </c>
      <c r="H37" s="4" t="n">
        <v>1552.48</v>
      </c>
      <c r="I37" s="4" t="n">
        <v>1473.6</v>
      </c>
      <c r="J37" s="4" t="n">
        <v>2584.92</v>
      </c>
      <c r="K37" t="inlineStr"/>
    </row>
    <row r="38">
      <c r="A38" t="inlineStr">
        <is>
          <t>NomSalarie04 PrenomSalarie04</t>
        </is>
      </c>
      <c r="B38" t="inlineStr">
        <is>
          <t>Avril 2024</t>
        </is>
      </c>
      <c r="C38" s="4" t="n">
        <v>121.3333333333333</v>
      </c>
      <c r="D38" s="4" t="n">
        <v>78.88</v>
      </c>
      <c r="E38" s="4" t="n">
        <v>447.52</v>
      </c>
      <c r="F38" s="4" t="n">
        <v>584.92</v>
      </c>
      <c r="G38" s="4" t="n">
        <v>2000</v>
      </c>
      <c r="H38" s="4" t="n">
        <v>1552.48</v>
      </c>
      <c r="I38" s="4" t="n">
        <v>1473.6</v>
      </c>
      <c r="J38" s="4" t="n">
        <v>2584.92</v>
      </c>
      <c r="K38" t="inlineStr"/>
    </row>
    <row r="39">
      <c r="A39" t="inlineStr">
        <is>
          <t>NomSalarie04 PrenomSalarie04</t>
        </is>
      </c>
      <c r="B39" t="inlineStr">
        <is>
          <t>Mai 2024</t>
        </is>
      </c>
      <c r="C39" s="4" t="n">
        <v>121.3333333333333</v>
      </c>
      <c r="D39" s="4" t="n">
        <v>78.88</v>
      </c>
      <c r="E39" s="4" t="n">
        <v>447.52</v>
      </c>
      <c r="F39" s="4" t="n">
        <v>584.92</v>
      </c>
      <c r="G39" s="4" t="n">
        <v>2000</v>
      </c>
      <c r="H39" s="4" t="n">
        <v>1552.48</v>
      </c>
      <c r="I39" s="4" t="n">
        <v>1473.6</v>
      </c>
      <c r="J39" s="4" t="n">
        <v>2584.92</v>
      </c>
      <c r="K39" t="inlineStr"/>
    </row>
    <row r="40">
      <c r="A40" t="inlineStr">
        <is>
          <t>NomSalarie04 PrenomSalarie04</t>
        </is>
      </c>
      <c r="B40" t="inlineStr">
        <is>
          <t>Juin 2024</t>
        </is>
      </c>
      <c r="C40" s="4" t="n">
        <v>121.3333333333333</v>
      </c>
      <c r="D40" s="4" t="n">
        <v>78.88</v>
      </c>
      <c r="E40" s="4" t="n">
        <v>447.52</v>
      </c>
      <c r="F40" s="4" t="n">
        <v>584.92</v>
      </c>
      <c r="G40" s="4" t="n">
        <v>2000</v>
      </c>
      <c r="H40" s="4" t="n">
        <v>2794.46</v>
      </c>
      <c r="I40" s="4" t="n">
        <v>2715.58</v>
      </c>
      <c r="J40" s="4" t="n">
        <v>2584.92</v>
      </c>
      <c r="K40" t="inlineStr"/>
    </row>
    <row r="41">
      <c r="A41" t="inlineStr">
        <is>
          <t>NomSalarie04 PrenomSalarie04</t>
        </is>
      </c>
      <c r="B41" t="inlineStr">
        <is>
          <t>Juillet 2024</t>
        </is>
      </c>
      <c r="C41" s="4" t="n">
        <v>121.3333333333333</v>
      </c>
      <c r="D41" s="4" t="n">
        <v>20.93</v>
      </c>
      <c r="E41" s="4" t="n">
        <v>447.52</v>
      </c>
      <c r="F41" s="4" t="n">
        <v>585.92</v>
      </c>
      <c r="G41" s="4" t="n">
        <v>2000</v>
      </c>
      <c r="H41" s="4" t="n">
        <v>1552.48</v>
      </c>
      <c r="I41" s="4" t="n">
        <v>1531.55</v>
      </c>
      <c r="J41" s="4" t="n">
        <v>2585.92</v>
      </c>
      <c r="K41" t="inlineStr"/>
    </row>
    <row r="42">
      <c r="A42" t="inlineStr">
        <is>
          <t>NomSalarie04 PrenomSalarie04</t>
        </is>
      </c>
      <c r="B42" t="inlineStr">
        <is>
          <t>Aout 2024</t>
        </is>
      </c>
      <c r="C42" s="4" t="n">
        <v>121.3333333333333</v>
      </c>
      <c r="D42" s="4" t="n">
        <v>20.93</v>
      </c>
      <c r="E42" s="4" t="n">
        <v>447.52</v>
      </c>
      <c r="F42" s="4" t="n">
        <v>585.92</v>
      </c>
      <c r="G42" s="4" t="n">
        <v>2000</v>
      </c>
      <c r="H42" s="4" t="n">
        <v>1552.48</v>
      </c>
      <c r="I42" s="4" t="n">
        <v>1531.55</v>
      </c>
      <c r="J42" s="4" t="n">
        <v>2585.92</v>
      </c>
      <c r="K42" t="inlineStr"/>
    </row>
    <row r="43">
      <c r="A43" t="inlineStr">
        <is>
          <t>NomSalarie04 PrenomSalarie04</t>
        </is>
      </c>
      <c r="B43" t="inlineStr">
        <is>
          <t>Septembre 2024</t>
        </is>
      </c>
      <c r="C43" s="4" t="n">
        <v>121.3333333333333</v>
      </c>
      <c r="D43" s="4" t="n">
        <v>21.07</v>
      </c>
      <c r="E43" s="4" t="n">
        <v>450.59</v>
      </c>
      <c r="F43" s="4" t="n">
        <v>597.13</v>
      </c>
      <c r="G43" s="4" t="n">
        <v>2013.7</v>
      </c>
      <c r="H43" s="4" t="n">
        <v>1563.11</v>
      </c>
      <c r="I43" s="4" t="n">
        <v>1542.04</v>
      </c>
      <c r="J43" s="4" t="n">
        <v>2610.83</v>
      </c>
      <c r="K43" t="inlineStr"/>
    </row>
    <row r="44">
      <c r="A44" t="inlineStr">
        <is>
          <t>NomSalarie04 PrenomSalarie04</t>
        </is>
      </c>
      <c r="B44" t="inlineStr">
        <is>
          <t>Octobre 2024</t>
        </is>
      </c>
      <c r="C44" s="4" t="n">
        <v>121.3333333333333</v>
      </c>
      <c r="D44" s="4" t="n">
        <v>21.07</v>
      </c>
      <c r="E44" s="4" t="n">
        <v>450.59</v>
      </c>
      <c r="F44" s="4" t="n">
        <v>598.74</v>
      </c>
      <c r="G44" s="4" t="n">
        <v>2013.7</v>
      </c>
      <c r="H44" s="4" t="n">
        <v>1563.11</v>
      </c>
      <c r="I44" s="4" t="n">
        <v>1542.04</v>
      </c>
      <c r="J44" s="4" t="n">
        <v>2612.44</v>
      </c>
      <c r="K44" t="inlineStr"/>
    </row>
    <row r="45">
      <c r="A45" t="inlineStr">
        <is>
          <t>NomSalarie04 PrenomSalarie04</t>
        </is>
      </c>
      <c r="B45" t="inlineStr">
        <is>
          <t>Novembre 2024</t>
        </is>
      </c>
      <c r="C45" s="4" t="n">
        <v>121.3333333333333</v>
      </c>
      <c r="D45" s="4" t="n">
        <v>21.07</v>
      </c>
      <c r="E45" s="4" t="n">
        <v>450.59</v>
      </c>
      <c r="F45" s="4" t="n">
        <v>597.13</v>
      </c>
      <c r="G45" s="4" t="n">
        <v>2013.7</v>
      </c>
      <c r="H45" s="4" t="n">
        <v>1563.11</v>
      </c>
      <c r="I45" s="4" t="n">
        <v>1542.04</v>
      </c>
      <c r="J45" s="4" t="n">
        <v>2610.83</v>
      </c>
      <c r="K45" t="inlineStr"/>
    </row>
    <row r="46">
      <c r="A46" t="inlineStr">
        <is>
          <t>NomSalarie04 PrenomSalarie04</t>
        </is>
      </c>
      <c r="B46" t="inlineStr">
        <is>
          <t>Decembre 2024</t>
        </is>
      </c>
      <c r="C46" s="4" t="n">
        <v>121.3333333333333</v>
      </c>
      <c r="D46" s="4" t="n">
        <v>21.07</v>
      </c>
      <c r="E46" s="4" t="n">
        <v>450.59</v>
      </c>
      <c r="F46" s="4" t="n">
        <v>598.74</v>
      </c>
      <c r="G46" s="4" t="n">
        <v>2013.7</v>
      </c>
      <c r="H46" s="4" t="n">
        <v>1563.11</v>
      </c>
      <c r="I46" s="4" t="n">
        <v>1542.04</v>
      </c>
      <c r="J46" s="4" t="n">
        <v>2612.44</v>
      </c>
      <c r="K46" t="inlineStr"/>
    </row>
    <row r="47">
      <c r="A47" s="6" t="inlineStr">
        <is>
          <t>Total</t>
        </is>
      </c>
      <c r="B47" s="6" t="inlineStr"/>
      <c r="C47" s="7" t="n">
        <v>1456</v>
      </c>
      <c r="D47" s="7" t="n">
        <v>599.4200000000002</v>
      </c>
      <c r="E47" s="7" t="n">
        <v>5382.52</v>
      </c>
      <c r="F47" s="7" t="n">
        <v>7073.099999999999</v>
      </c>
      <c r="G47" s="7" t="n">
        <v>24054.8</v>
      </c>
      <c r="H47" s="7" t="n">
        <v>19914.26</v>
      </c>
      <c r="I47" s="7" t="n">
        <v>19314.84</v>
      </c>
      <c r="J47" s="7" t="n">
        <v>31127.9</v>
      </c>
      <c r="K47" s="6" t="inlineStr">
        <is>
          <t>CDI</t>
        </is>
      </c>
    </row>
    <row r="48">
      <c r="A48" t="inlineStr">
        <is>
          <t>NomSalarie05 PrenomSalarie05</t>
        </is>
      </c>
      <c r="B48" t="inlineStr">
        <is>
          <t>Janvier 2024</t>
        </is>
      </c>
      <c r="C48" s="4" t="n">
        <v>151.6666666666667</v>
      </c>
      <c r="D48" s="4" t="n">
        <v>335.97</v>
      </c>
      <c r="E48" s="4" t="n">
        <v>697.01</v>
      </c>
      <c r="F48" s="4" t="n">
        <v>1127.82</v>
      </c>
      <c r="G48" s="4" t="n">
        <v>3115</v>
      </c>
      <c r="H48" s="4" t="n">
        <v>2417.99</v>
      </c>
      <c r="I48" s="4" t="n">
        <v>2082.02</v>
      </c>
      <c r="J48" s="4" t="n">
        <v>4242.82</v>
      </c>
      <c r="K48" t="inlineStr"/>
    </row>
    <row r="49">
      <c r="A49" t="inlineStr">
        <is>
          <t>NomSalarie05 PrenomSalarie05</t>
        </is>
      </c>
      <c r="B49" t="inlineStr">
        <is>
          <t>Fevrier 2024</t>
        </is>
      </c>
      <c r="C49" s="4" t="n">
        <v>151.6666666666667</v>
      </c>
      <c r="D49" s="4" t="n">
        <v>335.97</v>
      </c>
      <c r="E49" s="4" t="n">
        <v>697.01</v>
      </c>
      <c r="F49" s="4" t="n">
        <v>1127.82</v>
      </c>
      <c r="G49" s="4" t="n">
        <v>3115</v>
      </c>
      <c r="H49" s="4" t="n">
        <v>2417.99</v>
      </c>
      <c r="I49" s="4" t="n">
        <v>2082.02</v>
      </c>
      <c r="J49" s="4" t="n">
        <v>4242.82</v>
      </c>
      <c r="K49" t="inlineStr"/>
    </row>
    <row r="50">
      <c r="A50" t="inlineStr">
        <is>
          <t>NomSalarie05 PrenomSalarie05</t>
        </is>
      </c>
      <c r="B50" t="inlineStr">
        <is>
          <t>Mars 2024</t>
        </is>
      </c>
      <c r="C50" s="4" t="n">
        <v>151.6666666666667</v>
      </c>
      <c r="D50" s="4" t="n">
        <v>335.97</v>
      </c>
      <c r="E50" s="4" t="n">
        <v>697.01</v>
      </c>
      <c r="F50" s="4" t="n">
        <v>1127.82</v>
      </c>
      <c r="G50" s="4" t="n">
        <v>3115</v>
      </c>
      <c r="H50" s="4" t="n">
        <v>2417.99</v>
      </c>
      <c r="I50" s="4" t="n">
        <v>2082.02</v>
      </c>
      <c r="J50" s="4" t="n">
        <v>4242.82</v>
      </c>
      <c r="K50" t="inlineStr"/>
    </row>
    <row r="51">
      <c r="A51" t="inlineStr">
        <is>
          <t>NomSalarie05 PrenomSalarie05</t>
        </is>
      </c>
      <c r="B51" t="inlineStr">
        <is>
          <t>Avril 2024</t>
        </is>
      </c>
      <c r="C51" s="4" t="n">
        <v>151.6666666666667</v>
      </c>
      <c r="D51" s="4" t="n">
        <v>335.97</v>
      </c>
      <c r="E51" s="4" t="n">
        <v>697.01</v>
      </c>
      <c r="F51" s="4" t="n">
        <v>1127.82</v>
      </c>
      <c r="G51" s="4" t="n">
        <v>3115</v>
      </c>
      <c r="H51" s="4" t="n">
        <v>2417.99</v>
      </c>
      <c r="I51" s="4" t="n">
        <v>2082.02</v>
      </c>
      <c r="J51" s="4" t="n">
        <v>4242.82</v>
      </c>
      <c r="K51" t="inlineStr"/>
    </row>
    <row r="52">
      <c r="A52" t="inlineStr">
        <is>
          <t>NomSalarie05 PrenomSalarie05</t>
        </is>
      </c>
      <c r="B52" t="inlineStr">
        <is>
          <t>Mai 2024</t>
        </is>
      </c>
      <c r="C52" s="4" t="n">
        <v>151.6666666666667</v>
      </c>
      <c r="D52" s="4" t="n">
        <v>335.97</v>
      </c>
      <c r="E52" s="4" t="n">
        <v>697.01</v>
      </c>
      <c r="F52" s="4" t="n">
        <v>1127.82</v>
      </c>
      <c r="G52" s="4" t="n">
        <v>3115</v>
      </c>
      <c r="H52" s="4" t="n">
        <v>2417.99</v>
      </c>
      <c r="I52" s="4" t="n">
        <v>2082.02</v>
      </c>
      <c r="J52" s="4" t="n">
        <v>4242.82</v>
      </c>
      <c r="K52" t="inlineStr"/>
    </row>
    <row r="53">
      <c r="A53" t="inlineStr">
        <is>
          <t>NomSalarie05 PrenomSalarie05</t>
        </is>
      </c>
      <c r="B53" t="inlineStr">
        <is>
          <t>Juin 2024</t>
        </is>
      </c>
      <c r="C53" s="4" t="n">
        <v>151.6666666666667</v>
      </c>
      <c r="D53" s="4" t="n">
        <v>335.97</v>
      </c>
      <c r="E53" s="4" t="n">
        <v>697.01</v>
      </c>
      <c r="F53" s="4" t="n">
        <v>1127.82</v>
      </c>
      <c r="G53" s="4" t="n">
        <v>3115</v>
      </c>
      <c r="H53" s="4" t="n">
        <v>4352.38</v>
      </c>
      <c r="I53" s="4" t="n">
        <v>4016.41</v>
      </c>
      <c r="J53" s="4" t="n">
        <v>4242.82</v>
      </c>
      <c r="K53" t="inlineStr"/>
    </row>
    <row r="54">
      <c r="A54" t="inlineStr">
        <is>
          <t>NomSalarie05 PrenomSalarie05</t>
        </is>
      </c>
      <c r="B54" t="inlineStr">
        <is>
          <t>Juillet 2024</t>
        </is>
      </c>
      <c r="C54" s="4" t="n">
        <v>151.6666666666667</v>
      </c>
      <c r="D54" s="4" t="n">
        <v>335.97</v>
      </c>
      <c r="E54" s="4" t="n">
        <v>697.01</v>
      </c>
      <c r="F54" s="4" t="n">
        <v>1129.38</v>
      </c>
      <c r="G54" s="4" t="n">
        <v>3115</v>
      </c>
      <c r="H54" s="4" t="n">
        <v>2417.99</v>
      </c>
      <c r="I54" s="4" t="n">
        <v>2082.02</v>
      </c>
      <c r="J54" s="4" t="n">
        <v>4244.38</v>
      </c>
      <c r="K54" t="inlineStr"/>
    </row>
    <row r="55">
      <c r="A55" t="inlineStr">
        <is>
          <t>NomSalarie05 PrenomSalarie05</t>
        </is>
      </c>
      <c r="B55" t="inlineStr">
        <is>
          <t>Aout 2024</t>
        </is>
      </c>
      <c r="C55" s="4" t="n">
        <v>151.6666666666667</v>
      </c>
      <c r="D55" s="4" t="n">
        <v>335.97</v>
      </c>
      <c r="E55" s="4" t="n">
        <v>697.01</v>
      </c>
      <c r="F55" s="4" t="n">
        <v>1129.38</v>
      </c>
      <c r="G55" s="4" t="n">
        <v>3115</v>
      </c>
      <c r="H55" s="4" t="n">
        <v>2417.99</v>
      </c>
      <c r="I55" s="4" t="n">
        <v>2082.02</v>
      </c>
      <c r="J55" s="4" t="n">
        <v>4244.38</v>
      </c>
      <c r="K55" t="inlineStr"/>
    </row>
    <row r="56">
      <c r="A56" t="inlineStr">
        <is>
          <t>NomSalarie05 PrenomSalarie05</t>
        </is>
      </c>
      <c r="B56" t="inlineStr">
        <is>
          <t>Septembre 2024</t>
        </is>
      </c>
      <c r="C56" s="4" t="n">
        <v>151.6666666666667</v>
      </c>
      <c r="D56" s="4" t="n">
        <v>335.97</v>
      </c>
      <c r="E56" s="4" t="n">
        <v>697.01</v>
      </c>
      <c r="F56" s="4" t="n">
        <v>1129.38</v>
      </c>
      <c r="G56" s="4" t="n">
        <v>3115</v>
      </c>
      <c r="H56" s="4" t="n">
        <v>2417.99</v>
      </c>
      <c r="I56" s="4" t="n">
        <v>2082.02</v>
      </c>
      <c r="J56" s="4" t="n">
        <v>4244.38</v>
      </c>
      <c r="K56" t="inlineStr"/>
    </row>
    <row r="57">
      <c r="A57" t="inlineStr">
        <is>
          <t>NomSalarie05 PrenomSalarie05</t>
        </is>
      </c>
      <c r="B57" t="inlineStr">
        <is>
          <t>Octobre 2024</t>
        </is>
      </c>
      <c r="C57" s="4" t="n">
        <v>151.6666666666667</v>
      </c>
      <c r="D57" s="4" t="n">
        <v>340.99</v>
      </c>
      <c r="E57" s="4" t="n">
        <v>697.01</v>
      </c>
      <c r="F57" s="4" t="n">
        <v>1129.38</v>
      </c>
      <c r="G57" s="4" t="n">
        <v>3115</v>
      </c>
      <c r="H57" s="4" t="n">
        <v>2417.99</v>
      </c>
      <c r="I57" s="4" t="n">
        <v>2077</v>
      </c>
      <c r="J57" s="4" t="n">
        <v>4244.38</v>
      </c>
      <c r="K57" t="inlineStr"/>
    </row>
    <row r="58">
      <c r="A58" t="inlineStr">
        <is>
          <t>NomSalarie05 PrenomSalarie05</t>
        </is>
      </c>
      <c r="B58" t="inlineStr">
        <is>
          <t>Novembre 2024</t>
        </is>
      </c>
      <c r="C58" s="4" t="n">
        <v>151.6666666666667</v>
      </c>
      <c r="D58" s="4" t="n">
        <v>335.97</v>
      </c>
      <c r="E58" s="4" t="n">
        <v>697.01</v>
      </c>
      <c r="F58" s="4" t="n">
        <v>1129.38</v>
      </c>
      <c r="G58" s="4" t="n">
        <v>3115</v>
      </c>
      <c r="H58" s="4" t="n">
        <v>2417.99</v>
      </c>
      <c r="I58" s="4" t="n">
        <v>2082.02</v>
      </c>
      <c r="J58" s="4" t="n">
        <v>4244.38</v>
      </c>
      <c r="K58" t="inlineStr"/>
    </row>
    <row r="59">
      <c r="A59" t="inlineStr">
        <is>
          <t>NomSalarie05 PrenomSalarie05</t>
        </is>
      </c>
      <c r="B59" t="inlineStr">
        <is>
          <t>Decembre 2024</t>
        </is>
      </c>
      <c r="C59" s="4" t="n">
        <v>151.6666666666667</v>
      </c>
      <c r="D59" s="4" t="n">
        <v>340.99</v>
      </c>
      <c r="E59" s="4" t="n">
        <v>697.01</v>
      </c>
      <c r="F59" s="4" t="n">
        <v>1129.38</v>
      </c>
      <c r="G59" s="4" t="n">
        <v>3115</v>
      </c>
      <c r="H59" s="4" t="n">
        <v>2417.99</v>
      </c>
      <c r="I59" s="4" t="n">
        <v>2077</v>
      </c>
      <c r="J59" s="4" t="n">
        <v>4244.38</v>
      </c>
      <c r="K59" t="inlineStr"/>
    </row>
    <row r="60">
      <c r="A60" s="6" t="inlineStr">
        <is>
          <t>Total</t>
        </is>
      </c>
      <c r="B60" s="6" t="inlineStr"/>
      <c r="C60" s="7" t="n">
        <v>1820</v>
      </c>
      <c r="D60" s="7" t="n">
        <v>4041.68</v>
      </c>
      <c r="E60" s="7" t="n">
        <v>8364.120000000001</v>
      </c>
      <c r="F60" s="7" t="n">
        <v>13543.2</v>
      </c>
      <c r="G60" s="7" t="n">
        <v>37380</v>
      </c>
      <c r="H60" s="7" t="n">
        <v>30950.26999999999</v>
      </c>
      <c r="I60" s="7" t="n">
        <v>26908.59</v>
      </c>
      <c r="J60" s="7" t="n">
        <v>50923.19999999999</v>
      </c>
      <c r="K60" s="6" t="inlineStr">
        <is>
          <t>CDI</t>
        </is>
      </c>
    </row>
    <row r="61">
      <c r="A61" t="inlineStr">
        <is>
          <t>NomSalarie06 PrenomSalarie06</t>
        </is>
      </c>
      <c r="B61" t="inlineStr">
        <is>
          <t>Janvier 2024</t>
        </is>
      </c>
      <c r="C61" s="4" t="n">
        <v>151.6666666666667</v>
      </c>
      <c r="D61" s="4" t="n">
        <v>317.58</v>
      </c>
      <c r="E61" s="4" t="n">
        <v>1060.2</v>
      </c>
      <c r="F61" s="4" t="n">
        <v>2028.37</v>
      </c>
      <c r="G61" s="4" t="n">
        <v>4795.7</v>
      </c>
      <c r="H61" s="4" t="n">
        <v>3735.5</v>
      </c>
      <c r="I61" s="4" t="n">
        <v>3417.92</v>
      </c>
      <c r="J61" s="4" t="n">
        <v>6824.07</v>
      </c>
      <c r="K61" t="inlineStr"/>
    </row>
    <row r="62">
      <c r="A62" t="inlineStr">
        <is>
          <t>NomSalarie06 PrenomSalarie06</t>
        </is>
      </c>
      <c r="B62" t="inlineStr">
        <is>
          <t>Fevrier 2024</t>
        </is>
      </c>
      <c r="C62" s="4" t="n">
        <v>151.6666666666667</v>
      </c>
      <c r="D62" s="4" t="n">
        <v>318.51</v>
      </c>
      <c r="E62" s="4" t="n">
        <v>1063.01</v>
      </c>
      <c r="F62" s="4" t="n">
        <v>2034.09</v>
      </c>
      <c r="G62" s="4" t="n">
        <v>4809.4</v>
      </c>
      <c r="H62" s="4" t="n">
        <v>3746.39</v>
      </c>
      <c r="I62" s="4" t="n">
        <v>3427.88</v>
      </c>
      <c r="J62" s="4" t="n">
        <v>6843.49</v>
      </c>
      <c r="K62" t="inlineStr"/>
    </row>
    <row r="63">
      <c r="A63" t="inlineStr">
        <is>
          <t>NomSalarie06 PrenomSalarie06</t>
        </is>
      </c>
      <c r="B63" t="inlineStr">
        <is>
          <t>Mars 2024</t>
        </is>
      </c>
      <c r="C63" s="4" t="n">
        <v>151.6666666666667</v>
      </c>
      <c r="D63" s="4" t="n">
        <v>318.51</v>
      </c>
      <c r="E63" s="4" t="n">
        <v>1063.01</v>
      </c>
      <c r="F63" s="4" t="n">
        <v>2034.09</v>
      </c>
      <c r="G63" s="4" t="n">
        <v>4809.4</v>
      </c>
      <c r="H63" s="4" t="n">
        <v>3746.39</v>
      </c>
      <c r="I63" s="4" t="n">
        <v>3427.88</v>
      </c>
      <c r="J63" s="4" t="n">
        <v>6843.49</v>
      </c>
      <c r="K63" t="inlineStr"/>
    </row>
    <row r="64">
      <c r="A64" t="inlineStr">
        <is>
          <t>NomSalarie06 PrenomSalarie06</t>
        </is>
      </c>
      <c r="B64" t="inlineStr">
        <is>
          <t>Avril 2024</t>
        </is>
      </c>
      <c r="C64" s="4" t="n">
        <v>151.6666666666667</v>
      </c>
      <c r="D64" s="4" t="n">
        <v>318.51</v>
      </c>
      <c r="E64" s="4" t="n">
        <v>1063.01</v>
      </c>
      <c r="F64" s="4" t="n">
        <v>2034.09</v>
      </c>
      <c r="G64" s="4" t="n">
        <v>4809.4</v>
      </c>
      <c r="H64" s="4" t="n">
        <v>3746.39</v>
      </c>
      <c r="I64" s="4" t="n">
        <v>3427.88</v>
      </c>
      <c r="J64" s="4" t="n">
        <v>6843.49</v>
      </c>
      <c r="K64" t="inlineStr"/>
    </row>
    <row r="65">
      <c r="A65" t="inlineStr">
        <is>
          <t>NomSalarie06 PrenomSalarie06</t>
        </is>
      </c>
      <c r="B65" t="inlineStr">
        <is>
          <t>Mai 2024</t>
        </is>
      </c>
      <c r="C65" s="4" t="n">
        <v>151.6666666666667</v>
      </c>
      <c r="D65" s="4" t="n">
        <v>318.51</v>
      </c>
      <c r="E65" s="4" t="n">
        <v>1063.01</v>
      </c>
      <c r="F65" s="4" t="n">
        <v>2034.09</v>
      </c>
      <c r="G65" s="4" t="n">
        <v>4809.4</v>
      </c>
      <c r="H65" s="4" t="n">
        <v>3746.39</v>
      </c>
      <c r="I65" s="4" t="n">
        <v>3427.88</v>
      </c>
      <c r="J65" s="4" t="n">
        <v>6843.49</v>
      </c>
      <c r="K65" t="inlineStr"/>
    </row>
    <row r="66">
      <c r="A66" t="inlineStr">
        <is>
          <t>NomSalarie06 PrenomSalarie06</t>
        </is>
      </c>
      <c r="B66" t="inlineStr">
        <is>
          <t>Juin 2024</t>
        </is>
      </c>
      <c r="C66" s="4" t="n">
        <v>151.6666666666667</v>
      </c>
      <c r="D66" s="4" t="n">
        <v>318.51</v>
      </c>
      <c r="E66" s="4" t="n">
        <v>1063.01</v>
      </c>
      <c r="F66" s="4" t="n">
        <v>2034.09</v>
      </c>
      <c r="G66" s="4" t="n">
        <v>4809.4</v>
      </c>
      <c r="H66" s="4" t="n">
        <v>6743.5</v>
      </c>
      <c r="I66" s="4" t="n">
        <v>6424.99</v>
      </c>
      <c r="J66" s="4" t="n">
        <v>6843.49</v>
      </c>
      <c r="K66" t="inlineStr"/>
    </row>
    <row r="67">
      <c r="A67" t="inlineStr">
        <is>
          <t>NomSalarie06 PrenomSalarie06</t>
        </is>
      </c>
      <c r="B67" t="inlineStr">
        <is>
          <t>Juillet 2024</t>
        </is>
      </c>
      <c r="C67" s="4" t="n">
        <v>151.6666666666667</v>
      </c>
      <c r="D67" s="4" t="n">
        <v>318.51</v>
      </c>
      <c r="E67" s="4" t="n">
        <v>1063.01</v>
      </c>
      <c r="F67" s="4" t="n">
        <v>2036.49</v>
      </c>
      <c r="G67" s="4" t="n">
        <v>4809.4</v>
      </c>
      <c r="H67" s="4" t="n">
        <v>3746.39</v>
      </c>
      <c r="I67" s="4" t="n">
        <v>3427.88</v>
      </c>
      <c r="J67" s="4" t="n">
        <v>6845.889999999999</v>
      </c>
      <c r="K67" t="inlineStr"/>
    </row>
    <row r="68">
      <c r="A68" t="inlineStr">
        <is>
          <t>NomSalarie06 PrenomSalarie06</t>
        </is>
      </c>
      <c r="B68" t="inlineStr">
        <is>
          <t>Aout 2024</t>
        </is>
      </c>
      <c r="C68" s="4" t="n">
        <v>151.6666666666667</v>
      </c>
      <c r="D68" s="4" t="n">
        <v>318.51</v>
      </c>
      <c r="E68" s="4" t="n">
        <v>1063.01</v>
      </c>
      <c r="F68" s="4" t="n">
        <v>2036.49</v>
      </c>
      <c r="G68" s="4" t="n">
        <v>4809.4</v>
      </c>
      <c r="H68" s="4" t="n">
        <v>3746.39</v>
      </c>
      <c r="I68" s="4" t="n">
        <v>3427.88</v>
      </c>
      <c r="J68" s="4" t="n">
        <v>6845.889999999999</v>
      </c>
      <c r="K68" t="inlineStr"/>
    </row>
    <row r="69">
      <c r="A69" t="inlineStr">
        <is>
          <t>NomSalarie06 PrenomSalarie06</t>
        </is>
      </c>
      <c r="B69" t="inlineStr">
        <is>
          <t>Septembre 2024</t>
        </is>
      </c>
      <c r="C69" s="4" t="n">
        <v>151.6666666666667</v>
      </c>
      <c r="D69" s="4" t="n">
        <v>318.51</v>
      </c>
      <c r="E69" s="4" t="n">
        <v>1063.01</v>
      </c>
      <c r="F69" s="4" t="n">
        <v>2036.49</v>
      </c>
      <c r="G69" s="4" t="n">
        <v>4809.4</v>
      </c>
      <c r="H69" s="4" t="n">
        <v>3746.39</v>
      </c>
      <c r="I69" s="4" t="n">
        <v>3427.88</v>
      </c>
      <c r="J69" s="4" t="n">
        <v>6845.889999999999</v>
      </c>
      <c r="K69" t="inlineStr"/>
    </row>
    <row r="70">
      <c r="A70" t="inlineStr">
        <is>
          <t>NomSalarie06 PrenomSalarie06</t>
        </is>
      </c>
      <c r="B70" t="inlineStr">
        <is>
          <t>Octobre 2024</t>
        </is>
      </c>
      <c r="C70" s="4" t="n">
        <v>151.6666666666667</v>
      </c>
      <c r="D70" s="4" t="n">
        <v>260.24</v>
      </c>
      <c r="E70" s="4" t="n">
        <v>1063.01</v>
      </c>
      <c r="F70" s="4" t="n">
        <v>2036.49</v>
      </c>
      <c r="G70" s="4" t="n">
        <v>4809.4</v>
      </c>
      <c r="H70" s="4" t="n">
        <v>3746.39</v>
      </c>
      <c r="I70" s="4" t="n">
        <v>3486.15</v>
      </c>
      <c r="J70" s="4" t="n">
        <v>6845.889999999999</v>
      </c>
      <c r="K70" t="inlineStr"/>
    </row>
    <row r="71">
      <c r="A71" t="inlineStr">
        <is>
          <t>NomSalarie06 PrenomSalarie06</t>
        </is>
      </c>
      <c r="B71" t="inlineStr">
        <is>
          <t>Novembre 2024</t>
        </is>
      </c>
      <c r="C71" s="4" t="n">
        <v>151.6666666666667</v>
      </c>
      <c r="D71" s="4" t="n">
        <v>318.51</v>
      </c>
      <c r="E71" s="4" t="n">
        <v>1063.01</v>
      </c>
      <c r="F71" s="4" t="n">
        <v>2036.49</v>
      </c>
      <c r="G71" s="4" t="n">
        <v>4809.4</v>
      </c>
      <c r="H71" s="4" t="n">
        <v>3746.39</v>
      </c>
      <c r="I71" s="4" t="n">
        <v>3427.88</v>
      </c>
      <c r="J71" s="4" t="n">
        <v>6845.889999999999</v>
      </c>
      <c r="K71" t="inlineStr"/>
    </row>
    <row r="72">
      <c r="A72" t="inlineStr">
        <is>
          <t>NomSalarie06 PrenomSalarie06</t>
        </is>
      </c>
      <c r="B72" t="inlineStr">
        <is>
          <t>Decembre 2024</t>
        </is>
      </c>
      <c r="C72" s="4" t="n">
        <v>151.6666666666667</v>
      </c>
      <c r="D72" s="4" t="n">
        <v>260.24</v>
      </c>
      <c r="E72" s="4" t="n">
        <v>1063.01</v>
      </c>
      <c r="F72" s="4" t="n">
        <v>2036.49</v>
      </c>
      <c r="G72" s="4" t="n">
        <v>4809.4</v>
      </c>
      <c r="H72" s="4" t="n">
        <v>3746.39</v>
      </c>
      <c r="I72" s="4" t="n">
        <v>3486.15</v>
      </c>
      <c r="J72" s="4" t="n">
        <v>6845.889999999999</v>
      </c>
      <c r="K72" t="inlineStr"/>
    </row>
    <row r="73">
      <c r="A73" s="6" t="inlineStr">
        <is>
          <t>Total</t>
        </is>
      </c>
      <c r="B73" s="6" t="inlineStr"/>
      <c r="C73" s="7" t="n">
        <v>1820</v>
      </c>
      <c r="D73" s="7" t="n">
        <v>3704.65</v>
      </c>
      <c r="E73" s="7" t="n">
        <v>12753.31</v>
      </c>
      <c r="F73" s="7" t="n">
        <v>24417.76000000001</v>
      </c>
      <c r="G73" s="7" t="n">
        <v>57699.10000000001</v>
      </c>
      <c r="H73" s="7" t="n">
        <v>47942.89999999999</v>
      </c>
      <c r="I73" s="7" t="n">
        <v>44238.25</v>
      </c>
      <c r="J73" s="7" t="n">
        <v>82116.86</v>
      </c>
      <c r="K73" s="6" t="inlineStr">
        <is>
          <t>CDI</t>
        </is>
      </c>
    </row>
    <row r="74">
      <c r="A74" t="inlineStr">
        <is>
          <t>NomSalarie07 PrenomSalarie07</t>
        </is>
      </c>
      <c r="B74" t="inlineStr">
        <is>
          <t>Janvier 2024</t>
        </is>
      </c>
      <c r="C74" s="4" t="n">
        <v>151.6666666666667</v>
      </c>
      <c r="D74" s="4" t="n">
        <v>0</v>
      </c>
      <c r="E74" s="4" t="n">
        <v>403.25</v>
      </c>
      <c r="F74" s="4" t="n">
        <v>106.97</v>
      </c>
      <c r="G74" s="4" t="n">
        <v>1802.2</v>
      </c>
      <c r="H74" s="4" t="n">
        <v>1398.95</v>
      </c>
      <c r="I74" s="4" t="n">
        <v>1398.95</v>
      </c>
      <c r="J74" s="4" t="n">
        <v>1909.17</v>
      </c>
      <c r="K74" t="inlineStr"/>
    </row>
    <row r="75">
      <c r="A75" t="inlineStr">
        <is>
          <t>NomSalarie07 PrenomSalarie07</t>
        </is>
      </c>
      <c r="B75" t="inlineStr">
        <is>
          <t>Fevrier 2024</t>
        </is>
      </c>
      <c r="C75" s="4" t="n">
        <v>151.6666666666667</v>
      </c>
      <c r="D75" s="4" t="n">
        <v>0</v>
      </c>
      <c r="E75" s="4" t="n">
        <v>403.25</v>
      </c>
      <c r="F75" s="4" t="n">
        <v>106.98</v>
      </c>
      <c r="G75" s="4" t="n">
        <v>1802.2</v>
      </c>
      <c r="H75" s="4" t="n">
        <v>1398.95</v>
      </c>
      <c r="I75" s="4" t="n">
        <v>1398.95</v>
      </c>
      <c r="J75" s="4" t="n">
        <v>1909.18</v>
      </c>
      <c r="K75" t="inlineStr"/>
    </row>
    <row r="76">
      <c r="A76" t="inlineStr">
        <is>
          <t>NomSalarie07 PrenomSalarie07</t>
        </is>
      </c>
      <c r="B76" t="inlineStr">
        <is>
          <t>Mars 2024</t>
        </is>
      </c>
      <c r="C76" s="4" t="n">
        <v>151.6666666666667</v>
      </c>
      <c r="D76" s="4" t="n">
        <v>0</v>
      </c>
      <c r="E76" s="4" t="n">
        <v>403.25</v>
      </c>
      <c r="F76" s="4" t="n">
        <v>106.97</v>
      </c>
      <c r="G76" s="4" t="n">
        <v>1802.2</v>
      </c>
      <c r="H76" s="4" t="n">
        <v>1398.95</v>
      </c>
      <c r="I76" s="4" t="n">
        <v>1398.95</v>
      </c>
      <c r="J76" s="4" t="n">
        <v>1909.17</v>
      </c>
      <c r="K76" t="inlineStr"/>
    </row>
    <row r="77">
      <c r="A77" t="inlineStr">
        <is>
          <t>NomSalarie07 PrenomSalarie07</t>
        </is>
      </c>
      <c r="B77" t="inlineStr">
        <is>
          <t>Avril 2024</t>
        </is>
      </c>
      <c r="C77" s="4" t="n">
        <v>151.6666666666667</v>
      </c>
      <c r="D77" s="4" t="n">
        <v>0</v>
      </c>
      <c r="E77" s="4" t="n">
        <v>403.25</v>
      </c>
      <c r="F77" s="4" t="n">
        <v>106.98</v>
      </c>
      <c r="G77" s="4" t="n">
        <v>1802.2</v>
      </c>
      <c r="H77" s="4" t="n">
        <v>1398.95</v>
      </c>
      <c r="I77" s="4" t="n">
        <v>1398.95</v>
      </c>
      <c r="J77" s="4" t="n">
        <v>1909.18</v>
      </c>
      <c r="K77" t="inlineStr"/>
    </row>
    <row r="78">
      <c r="A78" t="inlineStr">
        <is>
          <t>NomSalarie07 PrenomSalarie07</t>
        </is>
      </c>
      <c r="B78" t="inlineStr">
        <is>
          <t>Mai 2024</t>
        </is>
      </c>
      <c r="C78" s="4" t="n">
        <v>151.6666666666667</v>
      </c>
      <c r="D78" s="4" t="n">
        <v>0</v>
      </c>
      <c r="E78" s="4" t="n">
        <v>403.25</v>
      </c>
      <c r="F78" s="4" t="n">
        <v>106.97</v>
      </c>
      <c r="G78" s="4" t="n">
        <v>1802.2</v>
      </c>
      <c r="H78" s="4" t="n">
        <v>1398.95</v>
      </c>
      <c r="I78" s="4" t="n">
        <v>1398.95</v>
      </c>
      <c r="J78" s="4" t="n">
        <v>1909.17</v>
      </c>
      <c r="K78" t="inlineStr"/>
    </row>
    <row r="79">
      <c r="A79" t="inlineStr">
        <is>
          <t>NomSalarie07 PrenomSalarie07</t>
        </is>
      </c>
      <c r="B79" t="inlineStr">
        <is>
          <t>Juin 2024</t>
        </is>
      </c>
      <c r="C79" s="4" t="n">
        <v>151.6666666666667</v>
      </c>
      <c r="D79" s="4" t="n">
        <v>0</v>
      </c>
      <c r="E79" s="4" t="n">
        <v>403.25</v>
      </c>
      <c r="F79" s="4" t="n">
        <v>106.97</v>
      </c>
      <c r="G79" s="4" t="n">
        <v>1802.2</v>
      </c>
      <c r="H79" s="4" t="n">
        <v>2238.32</v>
      </c>
      <c r="I79" s="4" t="n">
        <v>2238.32</v>
      </c>
      <c r="J79" s="4" t="n">
        <v>1909.17</v>
      </c>
      <c r="K79" t="inlineStr"/>
    </row>
    <row r="80">
      <c r="A80" t="inlineStr">
        <is>
          <t>NomSalarie07 PrenomSalarie07</t>
        </is>
      </c>
      <c r="B80" t="inlineStr">
        <is>
          <t>Juillet 2024</t>
        </is>
      </c>
      <c r="C80" s="4" t="n">
        <v>78.33333333333333</v>
      </c>
      <c r="D80" s="4" t="n">
        <v>0</v>
      </c>
      <c r="E80" s="4" t="n">
        <v>208.12</v>
      </c>
      <c r="F80" s="4" t="n">
        <v>54.52</v>
      </c>
      <c r="G80" s="4" t="n">
        <v>930.17</v>
      </c>
      <c r="H80" s="4" t="n">
        <v>722.05</v>
      </c>
      <c r="I80" s="4" t="n">
        <v>722.05</v>
      </c>
      <c r="J80" s="4" t="n">
        <v>984.6899999999999</v>
      </c>
      <c r="K80" t="inlineStr"/>
    </row>
    <row r="81">
      <c r="A81" t="inlineStr">
        <is>
          <t>NomSalarie07 PrenomSalarie07</t>
        </is>
      </c>
      <c r="B81" t="inlineStr">
        <is>
          <t>Juillet 2024</t>
        </is>
      </c>
      <c r="C81" s="4" t="n">
        <v>50.5</v>
      </c>
      <c r="D81" s="4" t="n">
        <v>0</v>
      </c>
      <c r="E81" s="4" t="n">
        <v>152.16</v>
      </c>
      <c r="F81" s="4" t="n">
        <v>114.21</v>
      </c>
      <c r="G81" s="4" t="n">
        <v>679.9400000000001</v>
      </c>
      <c r="H81" s="4" t="n">
        <v>527.78</v>
      </c>
      <c r="I81" s="4" t="n">
        <v>527.78</v>
      </c>
      <c r="J81" s="4" t="n">
        <v>794.1500000000001</v>
      </c>
      <c r="K81" t="inlineStr"/>
    </row>
    <row r="82">
      <c r="A82" t="inlineStr">
        <is>
          <t>NomSalarie07 PrenomSalarie07</t>
        </is>
      </c>
      <c r="B82" t="inlineStr">
        <is>
          <t>Aout 2024</t>
        </is>
      </c>
      <c r="C82" s="4" t="n">
        <v>104</v>
      </c>
      <c r="D82" s="4" t="n">
        <v>0</v>
      </c>
      <c r="E82" s="4" t="n">
        <v>314.37</v>
      </c>
      <c r="F82" s="4" t="n">
        <v>239.32</v>
      </c>
      <c r="G82" s="4" t="n">
        <v>1405.02</v>
      </c>
      <c r="H82" s="4" t="n">
        <v>1090.65</v>
      </c>
      <c r="I82" s="4" t="n">
        <v>1090.65</v>
      </c>
      <c r="J82" s="4" t="n">
        <v>1644.34</v>
      </c>
      <c r="K82" t="inlineStr"/>
    </row>
    <row r="83">
      <c r="A83" t="inlineStr">
        <is>
          <t>NomSalarie07 PrenomSalarie07</t>
        </is>
      </c>
      <c r="B83" t="inlineStr">
        <is>
          <t>Septembre 2024</t>
        </is>
      </c>
      <c r="C83" s="4" t="n">
        <v>104</v>
      </c>
      <c r="D83" s="4" t="n">
        <v>0</v>
      </c>
      <c r="E83" s="4" t="n">
        <v>314.37</v>
      </c>
      <c r="F83" s="4" t="n">
        <v>239.63</v>
      </c>
      <c r="G83" s="4" t="n">
        <v>1405.02</v>
      </c>
      <c r="H83" s="4" t="n">
        <v>1090.65</v>
      </c>
      <c r="I83" s="4" t="n">
        <v>1090.65</v>
      </c>
      <c r="J83" s="4" t="n">
        <v>1644.65</v>
      </c>
      <c r="K83" t="inlineStr"/>
    </row>
    <row r="84">
      <c r="A84" t="inlineStr">
        <is>
          <t>NomSalarie07 PrenomSalarie07</t>
        </is>
      </c>
      <c r="B84" t="inlineStr">
        <is>
          <t>Octobre 2024</t>
        </is>
      </c>
      <c r="C84" s="4" t="n">
        <v>104</v>
      </c>
      <c r="D84" s="4" t="n">
        <v>0</v>
      </c>
      <c r="E84" s="4" t="n">
        <v>317.44</v>
      </c>
      <c r="F84" s="4" t="n">
        <v>251.93</v>
      </c>
      <c r="G84" s="4" t="n">
        <v>1418.72</v>
      </c>
      <c r="H84" s="4" t="n">
        <v>1101.28</v>
      </c>
      <c r="I84" s="4" t="n">
        <v>1101.28</v>
      </c>
      <c r="J84" s="4" t="n">
        <v>1670.65</v>
      </c>
      <c r="K84" t="inlineStr"/>
    </row>
    <row r="85">
      <c r="A85" t="inlineStr">
        <is>
          <t>NomSalarie07 PrenomSalarie07</t>
        </is>
      </c>
      <c r="B85" t="inlineStr">
        <is>
          <t>Novembre 2024</t>
        </is>
      </c>
      <c r="C85" s="4" t="n">
        <v>104</v>
      </c>
      <c r="D85" s="4" t="n">
        <v>0</v>
      </c>
      <c r="E85" s="4" t="n">
        <v>314.37</v>
      </c>
      <c r="F85" s="4" t="n">
        <v>239.63</v>
      </c>
      <c r="G85" s="4" t="n">
        <v>1405.02</v>
      </c>
      <c r="H85" s="4" t="n">
        <v>1090.65</v>
      </c>
      <c r="I85" s="4" t="n">
        <v>1090.65</v>
      </c>
      <c r="J85" s="4" t="n">
        <v>1644.65</v>
      </c>
      <c r="K85" t="inlineStr"/>
    </row>
    <row r="86">
      <c r="A86" t="inlineStr">
        <is>
          <t>NomSalarie07 PrenomSalarie07</t>
        </is>
      </c>
      <c r="B86" t="inlineStr">
        <is>
          <t>Decembre 2024</t>
        </is>
      </c>
      <c r="C86" s="4" t="n">
        <v>104</v>
      </c>
      <c r="D86" s="4" t="n">
        <v>0</v>
      </c>
      <c r="E86" s="4" t="n">
        <v>317.44</v>
      </c>
      <c r="F86" s="4" t="n">
        <v>251.93</v>
      </c>
      <c r="G86" s="4" t="n">
        <v>1418.72</v>
      </c>
      <c r="H86" s="4" t="n">
        <v>1101.28</v>
      </c>
      <c r="I86" s="4" t="n">
        <v>1101.28</v>
      </c>
      <c r="J86" s="4" t="n">
        <v>1670.65</v>
      </c>
      <c r="K86" t="inlineStr"/>
    </row>
    <row r="87">
      <c r="A87" s="6" t="inlineStr">
        <is>
          <t>Total</t>
        </is>
      </c>
      <c r="B87" s="6" t="inlineStr"/>
      <c r="C87" s="7" t="n">
        <v>1558.833333333333</v>
      </c>
      <c r="D87" s="7" t="n">
        <v>0</v>
      </c>
      <c r="E87" s="7" t="n">
        <v>4357.77</v>
      </c>
      <c r="F87" s="7" t="n">
        <v>2033.01</v>
      </c>
      <c r="G87" s="7" t="n">
        <v>19475.81</v>
      </c>
      <c r="H87" s="7" t="n">
        <v>15957.41</v>
      </c>
      <c r="I87" s="7" t="n">
        <v>15957.41</v>
      </c>
      <c r="J87" s="7" t="n">
        <v>21508.82000000001</v>
      </c>
      <c r="K87" s="6" t="inlineStr">
        <is>
          <t>CDI</t>
        </is>
      </c>
    </row>
    <row r="88">
      <c r="A88" t="inlineStr">
        <is>
          <t>NomSalarie08 PrenomSalarie08</t>
        </is>
      </c>
      <c r="B88" t="inlineStr">
        <is>
          <t>Janvier 2024</t>
        </is>
      </c>
      <c r="C88" s="4" t="n">
        <v>15</v>
      </c>
      <c r="D88" s="4" t="n">
        <v>5.35</v>
      </c>
      <c r="E88" s="4" t="n">
        <v>49.49</v>
      </c>
      <c r="F88" s="4" t="n">
        <v>51</v>
      </c>
      <c r="G88" s="4" t="n">
        <v>227.54</v>
      </c>
      <c r="H88" s="4" t="n">
        <v>178.05</v>
      </c>
      <c r="I88" s="4" t="n">
        <v>172.7</v>
      </c>
      <c r="J88" s="4" t="n">
        <v>278.54</v>
      </c>
      <c r="K88" t="inlineStr"/>
    </row>
    <row r="89">
      <c r="A89" t="inlineStr">
        <is>
          <t>NomSalarie08 PrenomSalarie08</t>
        </is>
      </c>
      <c r="B89" t="inlineStr">
        <is>
          <t>Fevrier 2024</t>
        </is>
      </c>
      <c r="C89" s="4" t="n">
        <v>15</v>
      </c>
      <c r="D89" s="4" t="n">
        <v>5.35</v>
      </c>
      <c r="E89" s="4" t="n">
        <v>49.49</v>
      </c>
      <c r="F89" s="4" t="n">
        <v>50.99</v>
      </c>
      <c r="G89" s="4" t="n">
        <v>227.54</v>
      </c>
      <c r="H89" s="4" t="n">
        <v>178.05</v>
      </c>
      <c r="I89" s="4" t="n">
        <v>172.7</v>
      </c>
      <c r="J89" s="4" t="n">
        <v>278.53</v>
      </c>
      <c r="K89" t="inlineStr"/>
    </row>
    <row r="90">
      <c r="A90" t="inlineStr">
        <is>
          <t>NomSalarie08 PrenomSalarie08</t>
        </is>
      </c>
      <c r="B90" t="inlineStr">
        <is>
          <t>Mars 2024</t>
        </is>
      </c>
      <c r="C90" s="4" t="n">
        <v>15</v>
      </c>
      <c r="D90" s="4" t="n">
        <v>5.39</v>
      </c>
      <c r="E90" s="4" t="n">
        <v>49.87</v>
      </c>
      <c r="F90" s="4" t="n">
        <v>52.55</v>
      </c>
      <c r="G90" s="4" t="n">
        <v>229.29</v>
      </c>
      <c r="H90" s="4" t="n">
        <v>179.42</v>
      </c>
      <c r="I90" s="4" t="n">
        <v>174.03</v>
      </c>
      <c r="J90" s="4" t="n">
        <v>281.84</v>
      </c>
      <c r="K90" t="inlineStr"/>
    </row>
    <row r="91">
      <c r="A91" t="inlineStr">
        <is>
          <t>NomSalarie08 PrenomSalarie08</t>
        </is>
      </c>
      <c r="B91" t="inlineStr">
        <is>
          <t>Avril 2024</t>
        </is>
      </c>
      <c r="C91" s="4" t="n">
        <v>15</v>
      </c>
      <c r="D91" s="4" t="n">
        <v>5.39</v>
      </c>
      <c r="E91" s="4" t="n">
        <v>49.87</v>
      </c>
      <c r="F91" s="4" t="n">
        <v>52.5</v>
      </c>
      <c r="G91" s="4" t="n">
        <v>229.29</v>
      </c>
      <c r="H91" s="4" t="n">
        <v>179.42</v>
      </c>
      <c r="I91" s="4" t="n">
        <v>174.03</v>
      </c>
      <c r="J91" s="4" t="n">
        <v>281.79</v>
      </c>
      <c r="K91" t="inlineStr"/>
    </row>
    <row r="92">
      <c r="A92" t="inlineStr">
        <is>
          <t>NomSalarie08 PrenomSalarie08</t>
        </is>
      </c>
      <c r="B92" t="inlineStr">
        <is>
          <t>Mai 2024</t>
        </is>
      </c>
      <c r="C92" s="4" t="n">
        <v>15</v>
      </c>
      <c r="D92" s="4" t="n">
        <v>5.39</v>
      </c>
      <c r="E92" s="4" t="n">
        <v>49.87</v>
      </c>
      <c r="F92" s="4" t="n">
        <v>52.53</v>
      </c>
      <c r="G92" s="4" t="n">
        <v>229.29</v>
      </c>
      <c r="H92" s="4" t="n">
        <v>179.42</v>
      </c>
      <c r="I92" s="4" t="n">
        <v>174.03</v>
      </c>
      <c r="J92" s="4" t="n">
        <v>281.82</v>
      </c>
      <c r="K92" t="inlineStr"/>
    </row>
    <row r="93">
      <c r="A93" t="inlineStr">
        <is>
          <t>NomSalarie08 PrenomSalarie08</t>
        </is>
      </c>
      <c r="B93" t="inlineStr">
        <is>
          <t>Juin 2024</t>
        </is>
      </c>
      <c r="C93" s="4" t="n">
        <v>75</v>
      </c>
      <c r="D93" s="4" t="n">
        <v>26.96</v>
      </c>
      <c r="E93" s="4" t="n">
        <v>249.38</v>
      </c>
      <c r="F93" s="4" t="n">
        <v>532.3</v>
      </c>
      <c r="G93" s="4" t="n">
        <v>1146.48</v>
      </c>
      <c r="H93" s="4" t="n">
        <v>1040.64</v>
      </c>
      <c r="I93" s="4" t="n">
        <v>1013.68</v>
      </c>
      <c r="J93" s="4" t="n">
        <v>1678.78</v>
      </c>
      <c r="K93" t="inlineStr"/>
    </row>
    <row r="94">
      <c r="A94" t="inlineStr">
        <is>
          <t>NomSalarie08 PrenomSalarie08</t>
        </is>
      </c>
      <c r="B94" t="inlineStr">
        <is>
          <t>Juillet 2024</t>
        </is>
      </c>
      <c r="C94" s="4" t="n">
        <v>14.68333333333333</v>
      </c>
      <c r="D94" s="4" t="n">
        <v>5.28</v>
      </c>
      <c r="E94" s="4" t="n">
        <v>48.84</v>
      </c>
      <c r="F94" s="4" t="n">
        <v>77.77</v>
      </c>
      <c r="G94" s="4" t="n">
        <v>224.54</v>
      </c>
      <c r="H94" s="4" t="n">
        <v>175.7</v>
      </c>
      <c r="I94" s="4" t="n">
        <v>170.42</v>
      </c>
      <c r="J94" s="4" t="n">
        <v>302.31</v>
      </c>
      <c r="K94" t="inlineStr"/>
    </row>
    <row r="95">
      <c r="A95" t="inlineStr">
        <is>
          <t>NomSalarie08 PrenomSalarie08</t>
        </is>
      </c>
      <c r="B95" t="inlineStr">
        <is>
          <t>Aout 2024</t>
        </is>
      </c>
      <c r="C95" s="4" t="n">
        <v>14.68333333333333</v>
      </c>
      <c r="D95" s="4" t="n">
        <v>5.28</v>
      </c>
      <c r="E95" s="4" t="n">
        <v>48.84</v>
      </c>
      <c r="F95" s="4" t="n">
        <v>77.77</v>
      </c>
      <c r="G95" s="4" t="n">
        <v>224.54</v>
      </c>
      <c r="H95" s="4" t="n">
        <v>175.7</v>
      </c>
      <c r="I95" s="4" t="n">
        <v>170.42</v>
      </c>
      <c r="J95" s="4" t="n">
        <v>302.31</v>
      </c>
      <c r="K95" t="inlineStr"/>
    </row>
    <row r="96">
      <c r="A96" t="inlineStr">
        <is>
          <t>NomSalarie08 PrenomSalarie08</t>
        </is>
      </c>
      <c r="B96" t="inlineStr">
        <is>
          <t>Septembre 2024</t>
        </is>
      </c>
      <c r="C96" s="4" t="n">
        <v>14.68333333333333</v>
      </c>
      <c r="D96" s="4" t="n">
        <v>5.32</v>
      </c>
      <c r="E96" s="4" t="n">
        <v>49.2</v>
      </c>
      <c r="F96" s="4" t="n">
        <v>78.36</v>
      </c>
      <c r="G96" s="4" t="n">
        <v>226.22</v>
      </c>
      <c r="H96" s="4" t="n">
        <v>177.02</v>
      </c>
      <c r="I96" s="4" t="n">
        <v>171.7</v>
      </c>
      <c r="J96" s="4" t="n">
        <v>304.58</v>
      </c>
      <c r="K96" t="inlineStr"/>
    </row>
    <row r="97">
      <c r="A97" t="inlineStr">
        <is>
          <t>NomSalarie08 PrenomSalarie08</t>
        </is>
      </c>
      <c r="B97" t="inlineStr">
        <is>
          <t>Octobre 2024</t>
        </is>
      </c>
      <c r="C97" s="4" t="n">
        <v>14.68333333333333</v>
      </c>
      <c r="D97" s="4" t="n">
        <v>5.69</v>
      </c>
      <c r="E97" s="4" t="n">
        <v>49.2</v>
      </c>
      <c r="F97" s="4" t="n">
        <v>78.36</v>
      </c>
      <c r="G97" s="4" t="n">
        <v>226.22</v>
      </c>
      <c r="H97" s="4" t="n">
        <v>177.02</v>
      </c>
      <c r="I97" s="4" t="n">
        <v>171.33</v>
      </c>
      <c r="J97" s="4" t="n">
        <v>304.58</v>
      </c>
      <c r="K97" t="inlineStr"/>
    </row>
    <row r="98">
      <c r="A98" t="inlineStr">
        <is>
          <t>NomSalarie08 PrenomSalarie08</t>
        </is>
      </c>
      <c r="B98" t="inlineStr">
        <is>
          <t>Novembre 2024</t>
        </is>
      </c>
      <c r="C98" s="4" t="n">
        <v>14.68333333333333</v>
      </c>
      <c r="D98" s="4" t="n">
        <v>5.32</v>
      </c>
      <c r="E98" s="4" t="n">
        <v>49.2</v>
      </c>
      <c r="F98" s="4" t="n">
        <v>78.36</v>
      </c>
      <c r="G98" s="4" t="n">
        <v>226.22</v>
      </c>
      <c r="H98" s="4" t="n">
        <v>177.02</v>
      </c>
      <c r="I98" s="4" t="n">
        <v>171.7</v>
      </c>
      <c r="J98" s="4" t="n">
        <v>304.58</v>
      </c>
      <c r="K98" t="inlineStr"/>
    </row>
    <row r="99">
      <c r="A99" t="inlineStr">
        <is>
          <t>NomSalarie08 PrenomSalarie08</t>
        </is>
      </c>
      <c r="B99" t="inlineStr">
        <is>
          <t>Decembre 2024</t>
        </is>
      </c>
      <c r="C99" s="4" t="n">
        <v>14.68333333333333</v>
      </c>
      <c r="D99" s="4" t="n">
        <v>5.69</v>
      </c>
      <c r="E99" s="4" t="n">
        <v>49.2</v>
      </c>
      <c r="F99" s="4" t="n">
        <v>78.36</v>
      </c>
      <c r="G99" s="4" t="n">
        <v>226.22</v>
      </c>
      <c r="H99" s="4" t="n">
        <v>177.02</v>
      </c>
      <c r="I99" s="4" t="n">
        <v>171.33</v>
      </c>
      <c r="J99" s="4" t="n">
        <v>304.58</v>
      </c>
      <c r="K99" t="inlineStr"/>
    </row>
    <row r="100">
      <c r="A100" s="6" t="inlineStr">
        <is>
          <t>Total</t>
        </is>
      </c>
      <c r="B100" s="6" t="inlineStr"/>
      <c r="C100" s="7" t="n">
        <v>238.1</v>
      </c>
      <c r="D100" s="7" t="n">
        <v>86.41</v>
      </c>
      <c r="E100" s="7" t="n">
        <v>792.4500000000002</v>
      </c>
      <c r="F100" s="7" t="n">
        <v>1260.849999999999</v>
      </c>
      <c r="G100" s="7" t="n">
        <v>3643.389999999999</v>
      </c>
      <c r="H100" s="7" t="n">
        <v>2994.48</v>
      </c>
      <c r="I100" s="7" t="n">
        <v>2908.07</v>
      </c>
      <c r="J100" s="7" t="n">
        <v>4904.24</v>
      </c>
      <c r="K100" s="6" t="inlineStr">
        <is>
          <t>CDI</t>
        </is>
      </c>
    </row>
    <row r="101">
      <c r="A101" t="inlineStr">
        <is>
          <t>NomSalarie09 PrenomSalarie09</t>
        </is>
      </c>
      <c r="B101" t="inlineStr">
        <is>
          <t>Janvier 2024</t>
        </is>
      </c>
      <c r="C101" s="4" t="n">
        <v>121.3333333333333</v>
      </c>
      <c r="D101" s="4" t="n">
        <v>0</v>
      </c>
      <c r="E101" s="4" t="n">
        <v>417.8</v>
      </c>
      <c r="F101" s="4" t="n">
        <v>466.17</v>
      </c>
      <c r="G101" s="4" t="n">
        <v>1867.22</v>
      </c>
      <c r="H101" s="4" t="n">
        <v>1449.42</v>
      </c>
      <c r="I101" s="4" t="n">
        <v>1449.42</v>
      </c>
      <c r="J101" s="4" t="n">
        <v>2333.39</v>
      </c>
      <c r="K101" t="inlineStr"/>
    </row>
    <row r="102">
      <c r="A102" t="inlineStr">
        <is>
          <t>NomSalarie09 PrenomSalarie09</t>
        </is>
      </c>
      <c r="B102" t="inlineStr">
        <is>
          <t>Fevrier 2024</t>
        </is>
      </c>
      <c r="C102" s="4" t="n">
        <v>121.3333333333333</v>
      </c>
      <c r="D102" s="4" t="n">
        <v>0</v>
      </c>
      <c r="E102" s="4" t="n">
        <v>417.8</v>
      </c>
      <c r="F102" s="4" t="n">
        <v>466.18</v>
      </c>
      <c r="G102" s="4" t="n">
        <v>1867.22</v>
      </c>
      <c r="H102" s="4" t="n">
        <v>1449.42</v>
      </c>
      <c r="I102" s="4" t="n">
        <v>1449.42</v>
      </c>
      <c r="J102" s="4" t="n">
        <v>2333.4</v>
      </c>
      <c r="K102" t="inlineStr"/>
    </row>
    <row r="103">
      <c r="A103" t="inlineStr">
        <is>
          <t>NomSalarie09 PrenomSalarie09</t>
        </is>
      </c>
      <c r="B103" t="inlineStr">
        <is>
          <t>Mars 2024</t>
        </is>
      </c>
      <c r="C103" s="4" t="n">
        <v>121.3333333333333</v>
      </c>
      <c r="D103" s="4" t="n">
        <v>0</v>
      </c>
      <c r="E103" s="4" t="n">
        <v>417.8</v>
      </c>
      <c r="F103" s="4" t="n">
        <v>466.17</v>
      </c>
      <c r="G103" s="4" t="n">
        <v>1867.22</v>
      </c>
      <c r="H103" s="4" t="n">
        <v>1449.42</v>
      </c>
      <c r="I103" s="4" t="n">
        <v>1449.42</v>
      </c>
      <c r="J103" s="4" t="n">
        <v>2333.39</v>
      </c>
      <c r="K103" t="inlineStr"/>
    </row>
    <row r="104">
      <c r="A104" t="inlineStr">
        <is>
          <t>NomSalarie09 PrenomSalarie09</t>
        </is>
      </c>
      <c r="B104" t="inlineStr">
        <is>
          <t>Avril 2024</t>
        </is>
      </c>
      <c r="C104" s="4" t="n">
        <v>121.3333333333333</v>
      </c>
      <c r="D104" s="4" t="n">
        <v>0</v>
      </c>
      <c r="E104" s="4" t="n">
        <v>417.8</v>
      </c>
      <c r="F104" s="4" t="n">
        <v>466.18</v>
      </c>
      <c r="G104" s="4" t="n">
        <v>1867.22</v>
      </c>
      <c r="H104" s="4" t="n">
        <v>1449.42</v>
      </c>
      <c r="I104" s="4" t="n">
        <v>1449.42</v>
      </c>
      <c r="J104" s="4" t="n">
        <v>2333.4</v>
      </c>
      <c r="K104" t="inlineStr"/>
    </row>
    <row r="105">
      <c r="A105" t="inlineStr">
        <is>
          <t>NomSalarie09 PrenomSalarie09</t>
        </is>
      </c>
      <c r="B105" t="inlineStr">
        <is>
          <t>Mai 2024</t>
        </is>
      </c>
      <c r="C105" s="4" t="n">
        <v>121.3333333333333</v>
      </c>
      <c r="D105" s="4" t="n">
        <v>0</v>
      </c>
      <c r="E105" s="4" t="n">
        <v>420.24</v>
      </c>
      <c r="F105" s="4" t="n">
        <v>475.45</v>
      </c>
      <c r="G105" s="4" t="n">
        <v>1878.18</v>
      </c>
      <c r="H105" s="4" t="n">
        <v>1457.94</v>
      </c>
      <c r="I105" s="4" t="n">
        <v>1457.94</v>
      </c>
      <c r="J105" s="4" t="n">
        <v>2353.63</v>
      </c>
      <c r="K105" t="inlineStr"/>
    </row>
    <row r="106">
      <c r="A106" t="inlineStr">
        <is>
          <t>NomSalarie09 PrenomSalarie09</t>
        </is>
      </c>
      <c r="B106" t="inlineStr">
        <is>
          <t>Juin 2024</t>
        </is>
      </c>
      <c r="C106" s="4" t="n">
        <v>121.3333333333333</v>
      </c>
      <c r="D106" s="4" t="n">
        <v>0</v>
      </c>
      <c r="E106" s="4" t="n">
        <v>420.24</v>
      </c>
      <c r="F106" s="4" t="n">
        <v>475.84</v>
      </c>
      <c r="G106" s="4" t="n">
        <v>1878.18</v>
      </c>
      <c r="H106" s="4" t="n">
        <v>2624.29</v>
      </c>
      <c r="I106" s="4" t="n">
        <v>2624.29</v>
      </c>
      <c r="J106" s="4" t="n">
        <v>2354.02</v>
      </c>
      <c r="K106" t="inlineStr"/>
    </row>
    <row r="107">
      <c r="A107" t="inlineStr">
        <is>
          <t>NomSalarie09 PrenomSalarie09</t>
        </is>
      </c>
      <c r="B107" t="inlineStr">
        <is>
          <t>Juillet 2024</t>
        </is>
      </c>
      <c r="C107" s="4" t="n">
        <v>104</v>
      </c>
      <c r="D107" s="4" t="n">
        <v>0</v>
      </c>
      <c r="E107" s="4" t="n">
        <v>360.22</v>
      </c>
      <c r="F107" s="4" t="n">
        <v>408.51</v>
      </c>
      <c r="G107" s="4" t="n">
        <v>1609.87</v>
      </c>
      <c r="H107" s="4" t="n">
        <v>1249.65</v>
      </c>
      <c r="I107" s="4" t="n">
        <v>1249.65</v>
      </c>
      <c r="J107" s="4" t="n">
        <v>2018.38</v>
      </c>
      <c r="K107" t="inlineStr"/>
    </row>
    <row r="108">
      <c r="A108" t="inlineStr">
        <is>
          <t>NomSalarie09 PrenomSalarie09</t>
        </is>
      </c>
      <c r="B108" t="inlineStr">
        <is>
          <t>Aout 2024</t>
        </is>
      </c>
      <c r="C108" s="4" t="n">
        <v>104</v>
      </c>
      <c r="D108" s="4" t="n">
        <v>0</v>
      </c>
      <c r="E108" s="4" t="n">
        <v>360.22</v>
      </c>
      <c r="F108" s="4" t="n">
        <v>409.47</v>
      </c>
      <c r="G108" s="4" t="n">
        <v>1609.87</v>
      </c>
      <c r="H108" s="4" t="n">
        <v>1249.65</v>
      </c>
      <c r="I108" s="4" t="n">
        <v>1249.65</v>
      </c>
      <c r="J108" s="4" t="n">
        <v>2019.34</v>
      </c>
      <c r="K108" t="inlineStr"/>
    </row>
    <row r="109">
      <c r="A109" t="inlineStr">
        <is>
          <t>NomSalarie09 PrenomSalarie09</t>
        </is>
      </c>
      <c r="B109" t="inlineStr">
        <is>
          <t>Septembre 2024</t>
        </is>
      </c>
      <c r="C109" s="4" t="n">
        <v>104</v>
      </c>
      <c r="D109" s="4" t="n">
        <v>0</v>
      </c>
      <c r="E109" s="4" t="n">
        <v>360.22</v>
      </c>
      <c r="F109" s="4" t="n">
        <v>408.82</v>
      </c>
      <c r="G109" s="4" t="n">
        <v>1609.87</v>
      </c>
      <c r="H109" s="4" t="n">
        <v>1249.65</v>
      </c>
      <c r="I109" s="4" t="n">
        <v>1249.65</v>
      </c>
      <c r="J109" s="4" t="n">
        <v>2018.69</v>
      </c>
      <c r="K109" t="inlineStr"/>
    </row>
    <row r="110">
      <c r="A110" t="inlineStr">
        <is>
          <t>NomSalarie09 PrenomSalarie09</t>
        </is>
      </c>
      <c r="B110" t="inlineStr">
        <is>
          <t>Octobre 2024</t>
        </is>
      </c>
      <c r="C110" s="4" t="n">
        <v>104</v>
      </c>
      <c r="D110" s="4" t="n">
        <v>0</v>
      </c>
      <c r="E110" s="4" t="n">
        <v>360.22</v>
      </c>
      <c r="F110" s="4" t="n">
        <v>407.71</v>
      </c>
      <c r="G110" s="4" t="n">
        <v>1609.87</v>
      </c>
      <c r="H110" s="4" t="n">
        <v>1249.65</v>
      </c>
      <c r="I110" s="4" t="n">
        <v>1249.65</v>
      </c>
      <c r="J110" s="4" t="n">
        <v>2017.58</v>
      </c>
      <c r="K110" t="inlineStr"/>
    </row>
    <row r="111">
      <c r="A111" t="inlineStr">
        <is>
          <t>NomSalarie09 PrenomSalarie09</t>
        </is>
      </c>
      <c r="B111" t="inlineStr">
        <is>
          <t>Novembre 2024</t>
        </is>
      </c>
      <c r="C111" s="4" t="n">
        <v>104</v>
      </c>
      <c r="D111" s="4" t="n">
        <v>0</v>
      </c>
      <c r="E111" s="4" t="n">
        <v>360.22</v>
      </c>
      <c r="F111" s="4" t="n">
        <v>408.82</v>
      </c>
      <c r="G111" s="4" t="n">
        <v>1609.87</v>
      </c>
      <c r="H111" s="4" t="n">
        <v>1249.65</v>
      </c>
      <c r="I111" s="4" t="n">
        <v>1249.65</v>
      </c>
      <c r="J111" s="4" t="n">
        <v>2018.69</v>
      </c>
      <c r="K111" t="inlineStr"/>
    </row>
    <row r="112">
      <c r="A112" t="inlineStr">
        <is>
          <t>NomSalarie09 PrenomSalarie09</t>
        </is>
      </c>
      <c r="B112" t="inlineStr">
        <is>
          <t>Decembre 2024</t>
        </is>
      </c>
      <c r="C112" s="4" t="n">
        <v>104</v>
      </c>
      <c r="D112" s="4" t="n">
        <v>0</v>
      </c>
      <c r="E112" s="4" t="n">
        <v>360.22</v>
      </c>
      <c r="F112" s="4" t="n">
        <v>407.71</v>
      </c>
      <c r="G112" s="4" t="n">
        <v>1609.87</v>
      </c>
      <c r="H112" s="4" t="n">
        <v>1249.65</v>
      </c>
      <c r="I112" s="4" t="n">
        <v>1249.65</v>
      </c>
      <c r="J112" s="4" t="n">
        <v>2017.58</v>
      </c>
      <c r="K112" t="inlineStr"/>
    </row>
    <row r="113">
      <c r="A113" s="6" t="inlineStr">
        <is>
          <t>Total</t>
        </is>
      </c>
      <c r="B113" s="6" t="inlineStr"/>
      <c r="C113" s="7" t="n">
        <v>1352</v>
      </c>
      <c r="D113" s="7" t="n">
        <v>0</v>
      </c>
      <c r="E113" s="7" t="n">
        <v>4673.000000000001</v>
      </c>
      <c r="F113" s="7" t="n">
        <v>5267.03</v>
      </c>
      <c r="G113" s="7" t="n">
        <v>20884.46</v>
      </c>
      <c r="H113" s="7" t="n">
        <v>17377.81</v>
      </c>
      <c r="I113" s="7" t="n">
        <v>17377.81</v>
      </c>
      <c r="J113" s="7" t="n">
        <v>26151.48999999999</v>
      </c>
      <c r="K113" s="6" t="inlineStr">
        <is>
          <t>CDI</t>
        </is>
      </c>
    </row>
    <row r="114">
      <c r="A114" t="inlineStr">
        <is>
          <t>NomSalarie10 PrenomSalarie10</t>
        </is>
      </c>
      <c r="B114" t="inlineStr">
        <is>
          <t>Janvier 2024</t>
        </is>
      </c>
      <c r="C114" s="4" t="n">
        <v>151.6666666666667</v>
      </c>
      <c r="D114" s="4" t="n">
        <v>0</v>
      </c>
      <c r="E114" s="4" t="n">
        <v>403.25</v>
      </c>
      <c r="F114" s="4" t="n">
        <v>106.97</v>
      </c>
      <c r="G114" s="4" t="n">
        <v>1802.2</v>
      </c>
      <c r="H114" s="4" t="n">
        <v>1398.95</v>
      </c>
      <c r="I114" s="4" t="n">
        <v>1398.95</v>
      </c>
      <c r="J114" s="4" t="n">
        <v>1909.17</v>
      </c>
      <c r="K114" t="inlineStr"/>
    </row>
    <row r="115">
      <c r="A115" t="inlineStr">
        <is>
          <t>NomSalarie10 PrenomSalarie10</t>
        </is>
      </c>
      <c r="B115" t="inlineStr">
        <is>
          <t>Fevrier 2024</t>
        </is>
      </c>
      <c r="C115" s="4" t="n">
        <v>151.6666666666667</v>
      </c>
      <c r="D115" s="4" t="n">
        <v>0</v>
      </c>
      <c r="E115" s="4" t="n">
        <v>403.25</v>
      </c>
      <c r="F115" s="4" t="n">
        <v>106.98</v>
      </c>
      <c r="G115" s="4" t="n">
        <v>1802.2</v>
      </c>
      <c r="H115" s="4" t="n">
        <v>1398.95</v>
      </c>
      <c r="I115" s="4" t="n">
        <v>1398.95</v>
      </c>
      <c r="J115" s="4" t="n">
        <v>1909.18</v>
      </c>
      <c r="K115" t="inlineStr"/>
    </row>
    <row r="116">
      <c r="A116" t="inlineStr">
        <is>
          <t>NomSalarie10 PrenomSalarie10</t>
        </is>
      </c>
      <c r="B116" t="inlineStr">
        <is>
          <t>Mars 2024</t>
        </is>
      </c>
      <c r="C116" s="4" t="n">
        <v>151.6666666666667</v>
      </c>
      <c r="D116" s="4" t="n">
        <v>0</v>
      </c>
      <c r="E116" s="4" t="n">
        <v>403.25</v>
      </c>
      <c r="F116" s="4" t="n">
        <v>106.97</v>
      </c>
      <c r="G116" s="4" t="n">
        <v>1802.2</v>
      </c>
      <c r="H116" s="4" t="n">
        <v>1398.95</v>
      </c>
      <c r="I116" s="4" t="n">
        <v>1398.95</v>
      </c>
      <c r="J116" s="4" t="n">
        <v>1909.17</v>
      </c>
      <c r="K116" t="inlineStr"/>
    </row>
    <row r="117">
      <c r="A117" t="inlineStr">
        <is>
          <t>NomSalarie10 PrenomSalarie10</t>
        </is>
      </c>
      <c r="B117" t="inlineStr">
        <is>
          <t>Avril 2024</t>
        </is>
      </c>
      <c r="C117" s="4" t="n">
        <v>151.6666666666667</v>
      </c>
      <c r="D117" s="4" t="n">
        <v>0</v>
      </c>
      <c r="E117" s="4" t="n">
        <v>403.25</v>
      </c>
      <c r="F117" s="4" t="n">
        <v>106.98</v>
      </c>
      <c r="G117" s="4" t="n">
        <v>1802.2</v>
      </c>
      <c r="H117" s="4" t="n">
        <v>1398.95</v>
      </c>
      <c r="I117" s="4" t="n">
        <v>1398.95</v>
      </c>
      <c r="J117" s="4" t="n">
        <v>1909.18</v>
      </c>
      <c r="K117" t="inlineStr"/>
    </row>
    <row r="118">
      <c r="A118" t="inlineStr">
        <is>
          <t>NomSalarie10 PrenomSalarie10</t>
        </is>
      </c>
      <c r="B118" t="inlineStr">
        <is>
          <t>Mai 2024</t>
        </is>
      </c>
      <c r="C118" s="4" t="n">
        <v>151.6666666666667</v>
      </c>
      <c r="D118" s="4" t="n">
        <v>0</v>
      </c>
      <c r="E118" s="4" t="n">
        <v>403.25</v>
      </c>
      <c r="F118" s="4" t="n">
        <v>106.97</v>
      </c>
      <c r="G118" s="4" t="n">
        <v>1802.2</v>
      </c>
      <c r="H118" s="4" t="n">
        <v>1398.95</v>
      </c>
      <c r="I118" s="4" t="n">
        <v>1398.95</v>
      </c>
      <c r="J118" s="4" t="n">
        <v>1909.17</v>
      </c>
      <c r="K118" t="inlineStr"/>
    </row>
    <row r="119">
      <c r="A119" t="inlineStr">
        <is>
          <t>NomSalarie10 PrenomSalarie10</t>
        </is>
      </c>
      <c r="B119" t="inlineStr">
        <is>
          <t>Juin 2024</t>
        </is>
      </c>
      <c r="C119" s="4" t="n">
        <v>151.6666666666667</v>
      </c>
      <c r="D119" s="4" t="n">
        <v>0</v>
      </c>
      <c r="E119" s="4" t="n">
        <v>406.32</v>
      </c>
      <c r="F119" s="4" t="n">
        <v>118.62</v>
      </c>
      <c r="G119" s="4" t="n">
        <v>1815.9</v>
      </c>
      <c r="H119" s="4" t="n">
        <v>2528.74</v>
      </c>
      <c r="I119" s="4" t="n">
        <v>2528.74</v>
      </c>
      <c r="J119" s="4" t="n">
        <v>1934.52</v>
      </c>
      <c r="K119" t="inlineStr"/>
    </row>
    <row r="120">
      <c r="A120" t="inlineStr">
        <is>
          <t>NomSalarie10 PrenomSalarie10</t>
        </is>
      </c>
      <c r="B120" t="inlineStr">
        <is>
          <t>Juillet 2024</t>
        </is>
      </c>
      <c r="C120" s="4" t="n">
        <v>151.6666666666667</v>
      </c>
      <c r="D120" s="4" t="n">
        <v>0</v>
      </c>
      <c r="E120" s="4" t="n">
        <v>406.32</v>
      </c>
      <c r="F120" s="4" t="n">
        <v>120.64</v>
      </c>
      <c r="G120" s="4" t="n">
        <v>1815.9</v>
      </c>
      <c r="H120" s="4" t="n">
        <v>1409.58</v>
      </c>
      <c r="I120" s="4" t="n">
        <v>1409.58</v>
      </c>
      <c r="J120" s="4" t="n">
        <v>1936.54</v>
      </c>
      <c r="K120" t="inlineStr"/>
    </row>
    <row r="121">
      <c r="A121" t="inlineStr">
        <is>
          <t>NomSalarie10 PrenomSalarie10</t>
        </is>
      </c>
      <c r="B121" t="inlineStr">
        <is>
          <t>Aout 2024</t>
        </is>
      </c>
      <c r="C121" s="4" t="n">
        <v>151.6666666666667</v>
      </c>
      <c r="D121" s="4" t="n">
        <v>21.58</v>
      </c>
      <c r="E121" s="4" t="n">
        <v>461.55</v>
      </c>
      <c r="F121" s="4" t="n">
        <v>340.88</v>
      </c>
      <c r="G121" s="4" t="n">
        <v>2062.7</v>
      </c>
      <c r="H121" s="4" t="n">
        <v>1601.15</v>
      </c>
      <c r="I121" s="4" t="n">
        <v>1579.57</v>
      </c>
      <c r="J121" s="4" t="n">
        <v>2403.58</v>
      </c>
      <c r="K121" t="inlineStr"/>
    </row>
    <row r="122">
      <c r="A122" t="inlineStr">
        <is>
          <t>NomSalarie10 PrenomSalarie10</t>
        </is>
      </c>
      <c r="B122" t="inlineStr">
        <is>
          <t>Septembre 2024</t>
        </is>
      </c>
      <c r="C122" s="4" t="n">
        <v>151.6666666666667</v>
      </c>
      <c r="D122" s="4" t="n">
        <v>21.58</v>
      </c>
      <c r="E122" s="4" t="n">
        <v>461.55</v>
      </c>
      <c r="F122" s="4" t="n">
        <v>340.88</v>
      </c>
      <c r="G122" s="4" t="n">
        <v>2062.7</v>
      </c>
      <c r="H122" s="4" t="n">
        <v>1601.15</v>
      </c>
      <c r="I122" s="4" t="n">
        <v>1579.57</v>
      </c>
      <c r="J122" s="4" t="n">
        <v>2403.58</v>
      </c>
      <c r="K122" t="inlineStr"/>
    </row>
    <row r="123">
      <c r="A123" t="inlineStr">
        <is>
          <t>NomSalarie10 PrenomSalarie10</t>
        </is>
      </c>
      <c r="B123" t="inlineStr">
        <is>
          <t>Octobre 2024</t>
        </is>
      </c>
      <c r="C123" s="4" t="n">
        <v>151.6666666666667</v>
      </c>
      <c r="D123" s="4" t="n">
        <v>21.58</v>
      </c>
      <c r="E123" s="4" t="n">
        <v>461.55</v>
      </c>
      <c r="F123" s="4" t="n">
        <v>340.88</v>
      </c>
      <c r="G123" s="4" t="n">
        <v>2062.7</v>
      </c>
      <c r="H123" s="4" t="n">
        <v>1601.15</v>
      </c>
      <c r="I123" s="4" t="n">
        <v>1579.57</v>
      </c>
      <c r="J123" s="4" t="n">
        <v>2403.58</v>
      </c>
      <c r="K123" t="inlineStr"/>
    </row>
    <row r="124">
      <c r="A124" t="inlineStr">
        <is>
          <t>NomSalarie10 PrenomSalarie10</t>
        </is>
      </c>
      <c r="B124" t="inlineStr">
        <is>
          <t>Novembre 2024</t>
        </is>
      </c>
      <c r="C124" s="4" t="n">
        <v>151.6666666666667</v>
      </c>
      <c r="D124" s="4" t="n">
        <v>21.58</v>
      </c>
      <c r="E124" s="4" t="n">
        <v>461.55</v>
      </c>
      <c r="F124" s="4" t="n">
        <v>340.88</v>
      </c>
      <c r="G124" s="4" t="n">
        <v>2062.7</v>
      </c>
      <c r="H124" s="4" t="n">
        <v>1601.15</v>
      </c>
      <c r="I124" s="4" t="n">
        <v>1579.57</v>
      </c>
      <c r="J124" s="4" t="n">
        <v>2403.58</v>
      </c>
      <c r="K124" t="inlineStr"/>
    </row>
    <row r="125">
      <c r="A125" t="inlineStr">
        <is>
          <t>NomSalarie10 PrenomSalarie10</t>
        </is>
      </c>
      <c r="B125" t="inlineStr">
        <is>
          <t>Decembre 2024</t>
        </is>
      </c>
      <c r="C125" s="4" t="n">
        <v>151.6666666666667</v>
      </c>
      <c r="D125" s="4" t="n">
        <v>21.58</v>
      </c>
      <c r="E125" s="4" t="n">
        <v>461.55</v>
      </c>
      <c r="F125" s="4" t="n">
        <v>340.88</v>
      </c>
      <c r="G125" s="4" t="n">
        <v>2062.7</v>
      </c>
      <c r="H125" s="4" t="n">
        <v>1601.15</v>
      </c>
      <c r="I125" s="4" t="n">
        <v>1579.57</v>
      </c>
      <c r="J125" s="4" t="n">
        <v>2403.58</v>
      </c>
      <c r="K125" t="inlineStr"/>
    </row>
    <row r="126">
      <c r="A126" s="6" t="inlineStr">
        <is>
          <t>Total</t>
        </is>
      </c>
      <c r="B126" s="6" t="inlineStr"/>
      <c r="C126" s="7" t="n">
        <v>1820</v>
      </c>
      <c r="D126" s="7" t="n">
        <v>107.9</v>
      </c>
      <c r="E126" s="7" t="n">
        <v>5136.64</v>
      </c>
      <c r="F126" s="7" t="n">
        <v>2478.53</v>
      </c>
      <c r="G126" s="7" t="n">
        <v>22956.3</v>
      </c>
      <c r="H126" s="7" t="n">
        <v>18938.82</v>
      </c>
      <c r="I126" s="7" t="n">
        <v>18830.92</v>
      </c>
      <c r="J126" s="7" t="n">
        <v>25434.83</v>
      </c>
      <c r="K126" s="6" t="inlineStr">
        <is>
          <t>CDI</t>
        </is>
      </c>
    </row>
    <row r="127">
      <c r="A127" t="inlineStr">
        <is>
          <t>NomSalarie11 PrenomSalarie11</t>
        </is>
      </c>
      <c r="B127" t="inlineStr">
        <is>
          <t>Janvier 2024</t>
        </is>
      </c>
      <c r="C127" s="4" t="n">
        <v>50</v>
      </c>
      <c r="D127" s="4" t="n">
        <v>0</v>
      </c>
      <c r="E127" s="4" t="n">
        <v>171.06</v>
      </c>
      <c r="F127" s="4" t="n">
        <v>234.86</v>
      </c>
      <c r="G127" s="4" t="n">
        <v>764.4299999999999</v>
      </c>
      <c r="H127" s="4" t="n">
        <v>593.37</v>
      </c>
      <c r="I127" s="4" t="n">
        <v>593.37</v>
      </c>
      <c r="J127" s="4" t="n">
        <v>999.29</v>
      </c>
      <c r="K127" t="inlineStr"/>
    </row>
    <row r="128">
      <c r="A128" t="inlineStr">
        <is>
          <t>NomSalarie11 PrenomSalarie11</t>
        </is>
      </c>
      <c r="B128" t="inlineStr">
        <is>
          <t>Fevrier 2024</t>
        </is>
      </c>
      <c r="C128" s="4" t="n">
        <v>50</v>
      </c>
      <c r="D128" s="4" t="n">
        <v>0</v>
      </c>
      <c r="E128" s="4" t="n">
        <v>171.06</v>
      </c>
      <c r="F128" s="4" t="n">
        <v>234.87</v>
      </c>
      <c r="G128" s="4" t="n">
        <v>764.4299999999999</v>
      </c>
      <c r="H128" s="4" t="n">
        <v>593.37</v>
      </c>
      <c r="I128" s="4" t="n">
        <v>593.37</v>
      </c>
      <c r="J128" s="4" t="n">
        <v>999.3</v>
      </c>
      <c r="K128" t="inlineStr"/>
    </row>
    <row r="129">
      <c r="A129" t="inlineStr">
        <is>
          <t>NomSalarie11 PrenomSalarie11</t>
        </is>
      </c>
      <c r="B129" t="inlineStr">
        <is>
          <t>Mars 2024</t>
        </is>
      </c>
      <c r="C129" s="4" t="n">
        <v>50</v>
      </c>
      <c r="D129" s="4" t="n">
        <v>0</v>
      </c>
      <c r="E129" s="4" t="n">
        <v>171.06</v>
      </c>
      <c r="F129" s="4" t="n">
        <v>234.86</v>
      </c>
      <c r="G129" s="4" t="n">
        <v>764.4299999999999</v>
      </c>
      <c r="H129" s="4" t="n">
        <v>593.37</v>
      </c>
      <c r="I129" s="4" t="n">
        <v>593.37</v>
      </c>
      <c r="J129" s="4" t="n">
        <v>999.29</v>
      </c>
      <c r="K129" t="inlineStr"/>
    </row>
    <row r="130">
      <c r="A130" t="inlineStr">
        <is>
          <t>NomSalarie11 PrenomSalarie11</t>
        </is>
      </c>
      <c r="B130" t="inlineStr">
        <is>
          <t>Avril 2024</t>
        </is>
      </c>
      <c r="C130" s="4" t="n">
        <v>50</v>
      </c>
      <c r="D130" s="4" t="n">
        <v>0</v>
      </c>
      <c r="E130" s="4" t="n">
        <v>171.06</v>
      </c>
      <c r="F130" s="4" t="n">
        <v>234.87</v>
      </c>
      <c r="G130" s="4" t="n">
        <v>764.4299999999999</v>
      </c>
      <c r="H130" s="4" t="n">
        <v>593.37</v>
      </c>
      <c r="I130" s="4" t="n">
        <v>593.37</v>
      </c>
      <c r="J130" s="4" t="n">
        <v>999.3</v>
      </c>
      <c r="K130" t="inlineStr"/>
    </row>
    <row r="131">
      <c r="A131" t="inlineStr">
        <is>
          <t>NomSalarie11 PrenomSalarie11</t>
        </is>
      </c>
      <c r="B131" t="inlineStr">
        <is>
          <t>Mai 2024</t>
        </is>
      </c>
      <c r="C131" s="4" t="n">
        <v>50</v>
      </c>
      <c r="D131" s="4" t="n">
        <v>0</v>
      </c>
      <c r="E131" s="4" t="n">
        <v>171.06</v>
      </c>
      <c r="F131" s="4" t="n">
        <v>234.86</v>
      </c>
      <c r="G131" s="4" t="n">
        <v>764.4299999999999</v>
      </c>
      <c r="H131" s="4" t="n">
        <v>593.37</v>
      </c>
      <c r="I131" s="4" t="n">
        <v>593.37</v>
      </c>
      <c r="J131" s="4" t="n">
        <v>999.29</v>
      </c>
      <c r="K131" t="inlineStr"/>
    </row>
    <row r="132">
      <c r="A132" t="inlineStr">
        <is>
          <t>NomSalarie11 PrenomSalarie11</t>
        </is>
      </c>
      <c r="B132" t="inlineStr">
        <is>
          <t>Juin 2024</t>
        </is>
      </c>
      <c r="C132" s="4" t="n">
        <v>50</v>
      </c>
      <c r="D132" s="4" t="n">
        <v>0</v>
      </c>
      <c r="E132" s="4" t="n">
        <v>171.06</v>
      </c>
      <c r="F132" s="4" t="n">
        <v>234.87</v>
      </c>
      <c r="G132" s="4" t="n">
        <v>764.4299999999999</v>
      </c>
      <c r="H132" s="4" t="n">
        <v>949.39</v>
      </c>
      <c r="I132" s="4" t="n">
        <v>949.39</v>
      </c>
      <c r="J132" s="4" t="n">
        <v>999.3</v>
      </c>
      <c r="K132" t="inlineStr"/>
    </row>
    <row r="133">
      <c r="A133" t="inlineStr">
        <is>
          <t>NomSalarie11 PrenomSalarie11</t>
        </is>
      </c>
      <c r="B133" t="inlineStr">
        <is>
          <t>Juillet 2024</t>
        </is>
      </c>
      <c r="C133" s="4" t="n">
        <v>50.66666666666666</v>
      </c>
      <c r="D133" s="4" t="n">
        <v>0</v>
      </c>
      <c r="E133" s="4" t="n">
        <v>191.07</v>
      </c>
      <c r="F133" s="4" t="n">
        <v>261.34</v>
      </c>
      <c r="G133" s="4" t="n">
        <v>853.91</v>
      </c>
      <c r="H133" s="4" t="n">
        <v>662.84</v>
      </c>
      <c r="I133" s="4" t="n">
        <v>662.84</v>
      </c>
      <c r="J133" s="4" t="n">
        <v>1115.25</v>
      </c>
      <c r="K133" t="inlineStr"/>
    </row>
    <row r="134">
      <c r="A134" t="inlineStr">
        <is>
          <t>NomSalarie11 PrenomSalarie11</t>
        </is>
      </c>
      <c r="B134" t="inlineStr">
        <is>
          <t>Aout 2024</t>
        </is>
      </c>
      <c r="C134" s="4" t="n">
        <v>50.66666666666666</v>
      </c>
      <c r="D134" s="4" t="n">
        <v>0</v>
      </c>
      <c r="E134" s="4" t="n">
        <v>191.07</v>
      </c>
      <c r="F134" s="4" t="n">
        <v>261.35</v>
      </c>
      <c r="G134" s="4" t="n">
        <v>853.91</v>
      </c>
      <c r="H134" s="4" t="n">
        <v>662.84</v>
      </c>
      <c r="I134" s="4" t="n">
        <v>662.84</v>
      </c>
      <c r="J134" s="4" t="n">
        <v>1115.26</v>
      </c>
      <c r="K134" t="inlineStr"/>
    </row>
    <row r="135">
      <c r="A135" t="inlineStr">
        <is>
          <t>NomSalarie11 PrenomSalarie11</t>
        </is>
      </c>
      <c r="B135" t="inlineStr">
        <is>
          <t>Septembre 2024</t>
        </is>
      </c>
      <c r="C135" s="4" t="n">
        <v>50.66666666666666</v>
      </c>
      <c r="D135" s="4" t="n">
        <v>0</v>
      </c>
      <c r="E135" s="4" t="n">
        <v>192.07</v>
      </c>
      <c r="F135" s="4" t="n">
        <v>265.58</v>
      </c>
      <c r="G135" s="4" t="n">
        <v>858.47</v>
      </c>
      <c r="H135" s="4" t="n">
        <v>666.4</v>
      </c>
      <c r="I135" s="4" t="n">
        <v>666.4</v>
      </c>
      <c r="J135" s="4" t="n">
        <v>1124.05</v>
      </c>
      <c r="K135" t="inlineStr"/>
    </row>
    <row r="136">
      <c r="A136" t="inlineStr">
        <is>
          <t>NomSalarie11 PrenomSalarie11</t>
        </is>
      </c>
      <c r="B136" t="inlineStr">
        <is>
          <t>Octobre 2024</t>
        </is>
      </c>
      <c r="C136" s="4" t="n">
        <v>50.66666666666666</v>
      </c>
      <c r="D136" s="4" t="n">
        <v>0</v>
      </c>
      <c r="E136" s="4" t="n">
        <v>192.08</v>
      </c>
      <c r="F136" s="4" t="n">
        <v>265.41</v>
      </c>
      <c r="G136" s="4" t="n">
        <v>858.48</v>
      </c>
      <c r="H136" s="4" t="n">
        <v>666.4</v>
      </c>
      <c r="I136" s="4" t="n">
        <v>666.4</v>
      </c>
      <c r="J136" s="4" t="n">
        <v>1123.89</v>
      </c>
      <c r="K136" t="inlineStr"/>
    </row>
    <row r="137">
      <c r="A137" t="inlineStr">
        <is>
          <t>NomSalarie11 PrenomSalarie11</t>
        </is>
      </c>
      <c r="B137" t="inlineStr">
        <is>
          <t>Novembre 2024</t>
        </is>
      </c>
      <c r="C137" s="4" t="n">
        <v>50.66666666666666</v>
      </c>
      <c r="D137" s="4" t="n">
        <v>0</v>
      </c>
      <c r="E137" s="4" t="n">
        <v>192.07</v>
      </c>
      <c r="F137" s="4" t="n">
        <v>265.58</v>
      </c>
      <c r="G137" s="4" t="n">
        <v>858.47</v>
      </c>
      <c r="H137" s="4" t="n">
        <v>666.4</v>
      </c>
      <c r="I137" s="4" t="n">
        <v>666.4</v>
      </c>
      <c r="J137" s="4" t="n">
        <v>1124.05</v>
      </c>
      <c r="K137" t="inlineStr"/>
    </row>
    <row r="138">
      <c r="A138" t="inlineStr">
        <is>
          <t>NomSalarie11 PrenomSalarie11</t>
        </is>
      </c>
      <c r="B138" t="inlineStr">
        <is>
          <t>Decembre 2024</t>
        </is>
      </c>
      <c r="C138" s="4" t="n">
        <v>50.66666666666666</v>
      </c>
      <c r="D138" s="4" t="n">
        <v>0</v>
      </c>
      <c r="E138" s="4" t="n">
        <v>192.08</v>
      </c>
      <c r="F138" s="4" t="n">
        <v>265.41</v>
      </c>
      <c r="G138" s="4" t="n">
        <v>858.48</v>
      </c>
      <c r="H138" s="4" t="n">
        <v>666.4</v>
      </c>
      <c r="I138" s="4" t="n">
        <v>666.4</v>
      </c>
      <c r="J138" s="4" t="n">
        <v>1123.89</v>
      </c>
      <c r="K138" t="inlineStr"/>
    </row>
    <row r="139">
      <c r="A139" s="6" t="inlineStr">
        <is>
          <t>Total</t>
        </is>
      </c>
      <c r="B139" s="6" t="inlineStr"/>
      <c r="C139" s="7" t="n">
        <v>604</v>
      </c>
      <c r="D139" s="7" t="n">
        <v>0</v>
      </c>
      <c r="E139" s="7" t="n">
        <v>2176.8</v>
      </c>
      <c r="F139" s="7" t="n">
        <v>2993.86</v>
      </c>
      <c r="G139" s="7" t="n">
        <v>9728.299999999999</v>
      </c>
      <c r="H139" s="7" t="n">
        <v>7907.519999999999</v>
      </c>
      <c r="I139" s="7" t="n">
        <v>7907.519999999999</v>
      </c>
      <c r="J139" s="7" t="n">
        <v>12722.16</v>
      </c>
      <c r="K139" s="6" t="inlineStr">
        <is>
          <t>CDD</t>
        </is>
      </c>
    </row>
    <row r="140">
      <c r="A140" t="inlineStr">
        <is>
          <t>NomSalarie12 PrenomSalarie12</t>
        </is>
      </c>
      <c r="B140" t="inlineStr">
        <is>
          <t>Janvier 2024</t>
        </is>
      </c>
      <c r="C140" s="4" t="n">
        <v>36.66666666666666</v>
      </c>
      <c r="D140" s="4" t="n">
        <v>30</v>
      </c>
      <c r="E140" s="4" t="n">
        <v>185.33</v>
      </c>
      <c r="F140" s="4" t="n">
        <v>299.92</v>
      </c>
      <c r="G140" s="4" t="n">
        <v>828.3</v>
      </c>
      <c r="H140" s="4" t="n">
        <v>642.97</v>
      </c>
      <c r="I140" s="4" t="n">
        <v>612.97</v>
      </c>
      <c r="J140" s="4" t="n">
        <v>1128.22</v>
      </c>
      <c r="K140" t="inlineStr"/>
    </row>
    <row r="141">
      <c r="A141" t="inlineStr">
        <is>
          <t>NomSalarie12 PrenomSalarie12</t>
        </is>
      </c>
      <c r="B141" t="inlineStr">
        <is>
          <t>Fevrier 2024</t>
        </is>
      </c>
      <c r="C141" s="4" t="n">
        <v>36.66666666666666</v>
      </c>
      <c r="D141" s="4" t="n">
        <v>30</v>
      </c>
      <c r="E141" s="4" t="n">
        <v>185.33</v>
      </c>
      <c r="F141" s="4" t="n">
        <v>299.92</v>
      </c>
      <c r="G141" s="4" t="n">
        <v>828.3</v>
      </c>
      <c r="H141" s="4" t="n">
        <v>642.97</v>
      </c>
      <c r="I141" s="4" t="n">
        <v>612.97</v>
      </c>
      <c r="J141" s="4" t="n">
        <v>1128.22</v>
      </c>
      <c r="K141" t="inlineStr"/>
    </row>
    <row r="142">
      <c r="A142" t="inlineStr">
        <is>
          <t>NomSalarie12 PrenomSalarie12</t>
        </is>
      </c>
      <c r="B142" t="inlineStr">
        <is>
          <t>Mars 2024</t>
        </is>
      </c>
      <c r="C142" s="4" t="n">
        <v>36.66666666666666</v>
      </c>
      <c r="D142" s="4" t="n">
        <v>30</v>
      </c>
      <c r="E142" s="4" t="n">
        <v>185.33</v>
      </c>
      <c r="F142" s="4" t="n">
        <v>299.92</v>
      </c>
      <c r="G142" s="4" t="n">
        <v>828.3</v>
      </c>
      <c r="H142" s="4" t="n">
        <v>642.97</v>
      </c>
      <c r="I142" s="4" t="n">
        <v>612.97</v>
      </c>
      <c r="J142" s="4" t="n">
        <v>1128.22</v>
      </c>
      <c r="K142" t="inlineStr"/>
    </row>
    <row r="143">
      <c r="A143" t="inlineStr">
        <is>
          <t>NomSalarie12 PrenomSalarie12</t>
        </is>
      </c>
      <c r="B143" t="inlineStr">
        <is>
          <t>Avril 2024</t>
        </is>
      </c>
      <c r="C143" s="4" t="n">
        <v>36.66666666666666</v>
      </c>
      <c r="D143" s="4" t="n">
        <v>30</v>
      </c>
      <c r="E143" s="4" t="n">
        <v>185.33</v>
      </c>
      <c r="F143" s="4" t="n">
        <v>299.92</v>
      </c>
      <c r="G143" s="4" t="n">
        <v>828.3</v>
      </c>
      <c r="H143" s="4" t="n">
        <v>642.97</v>
      </c>
      <c r="I143" s="4" t="n">
        <v>612.97</v>
      </c>
      <c r="J143" s="4" t="n">
        <v>1128.22</v>
      </c>
      <c r="K143" t="inlineStr"/>
    </row>
    <row r="144">
      <c r="A144" t="inlineStr">
        <is>
          <t>NomSalarie12 PrenomSalarie12</t>
        </is>
      </c>
      <c r="B144" t="inlineStr">
        <is>
          <t>Mai 2024</t>
        </is>
      </c>
      <c r="C144" s="4" t="n">
        <v>36.66666666666666</v>
      </c>
      <c r="D144" s="4" t="n">
        <v>30</v>
      </c>
      <c r="E144" s="4" t="n">
        <v>185.33</v>
      </c>
      <c r="F144" s="4" t="n">
        <v>299.92</v>
      </c>
      <c r="G144" s="4" t="n">
        <v>828.3</v>
      </c>
      <c r="H144" s="4" t="n">
        <v>642.97</v>
      </c>
      <c r="I144" s="4" t="n">
        <v>612.97</v>
      </c>
      <c r="J144" s="4" t="n">
        <v>1128.22</v>
      </c>
      <c r="K144" t="inlineStr"/>
    </row>
    <row r="145">
      <c r="A145" t="inlineStr">
        <is>
          <t>NomSalarie12 PrenomSalarie12</t>
        </is>
      </c>
      <c r="B145" t="inlineStr">
        <is>
          <t>Juin 2024</t>
        </is>
      </c>
      <c r="C145" s="4" t="n">
        <v>93</v>
      </c>
      <c r="D145" s="4" t="n">
        <v>76.3</v>
      </c>
      <c r="E145" s="4" t="n">
        <v>465.39</v>
      </c>
      <c r="F145" s="4" t="n">
        <v>769.72</v>
      </c>
      <c r="G145" s="4" t="n">
        <v>2100.68</v>
      </c>
      <c r="H145" s="4" t="n">
        <v>2149.67</v>
      </c>
      <c r="I145" s="4" t="n">
        <v>2073.37</v>
      </c>
      <c r="J145" s="4" t="n">
        <v>2870.4</v>
      </c>
      <c r="K145" t="inlineStr"/>
    </row>
    <row r="146">
      <c r="A146" t="inlineStr">
        <is>
          <t>NomSalarie12 PrenomSalarie12</t>
        </is>
      </c>
      <c r="B146" t="inlineStr">
        <is>
          <t>Juillet 2024</t>
        </is>
      </c>
      <c r="C146" s="4" t="n">
        <v>151.6666666666667</v>
      </c>
      <c r="D146" s="4" t="n">
        <v>93.45999999999999</v>
      </c>
      <c r="E146" s="4" t="n">
        <v>583.27</v>
      </c>
      <c r="F146" s="4" t="n">
        <v>928.4</v>
      </c>
      <c r="G146" s="4" t="n">
        <v>2586</v>
      </c>
      <c r="H146" s="4" t="n">
        <v>2002.73</v>
      </c>
      <c r="I146" s="4" t="n">
        <v>1909.27</v>
      </c>
      <c r="J146" s="4" t="n">
        <v>3514.4</v>
      </c>
      <c r="K146" t="inlineStr"/>
    </row>
    <row r="147">
      <c r="A147" t="inlineStr">
        <is>
          <t>NomSalarie12 PrenomSalarie12</t>
        </is>
      </c>
      <c r="B147" t="inlineStr">
        <is>
          <t>Aout 2024</t>
        </is>
      </c>
      <c r="C147" s="4" t="n">
        <v>151.6666666666667</v>
      </c>
      <c r="D147" s="4" t="n">
        <v>93.67</v>
      </c>
      <c r="E147" s="4" t="n">
        <v>578.62</v>
      </c>
      <c r="F147" s="4" t="n">
        <v>937.58</v>
      </c>
      <c r="G147" s="4" t="n">
        <v>2586</v>
      </c>
      <c r="H147" s="4" t="n">
        <v>2007.38</v>
      </c>
      <c r="I147" s="4" t="n">
        <v>1913.71</v>
      </c>
      <c r="J147" s="4" t="n">
        <v>3523.58</v>
      </c>
      <c r="K147" t="inlineStr"/>
    </row>
    <row r="148">
      <c r="A148" t="inlineStr">
        <is>
          <t>NomSalarie12 PrenomSalarie12</t>
        </is>
      </c>
      <c r="B148" t="inlineStr">
        <is>
          <t>Septembre 2024</t>
        </is>
      </c>
      <c r="C148" s="4" t="n">
        <v>151.6666666666667</v>
      </c>
      <c r="D148" s="4" t="n">
        <v>93.67</v>
      </c>
      <c r="E148" s="4" t="n">
        <v>578.62</v>
      </c>
      <c r="F148" s="4" t="n">
        <v>937.58</v>
      </c>
      <c r="G148" s="4" t="n">
        <v>2586</v>
      </c>
      <c r="H148" s="4" t="n">
        <v>2007.38</v>
      </c>
      <c r="I148" s="4" t="n">
        <v>1913.71</v>
      </c>
      <c r="J148" s="4" t="n">
        <v>3523.58</v>
      </c>
      <c r="K148" t="inlineStr"/>
    </row>
    <row r="149">
      <c r="A149" t="inlineStr">
        <is>
          <t>NomSalarie12 PrenomSalarie12</t>
        </is>
      </c>
      <c r="B149" t="inlineStr">
        <is>
          <t>Octobre 2024</t>
        </is>
      </c>
      <c r="C149" s="4" t="n">
        <v>151.6666666666667</v>
      </c>
      <c r="D149" s="4" t="n">
        <v>95.75</v>
      </c>
      <c r="E149" s="4" t="n">
        <v>578.62</v>
      </c>
      <c r="F149" s="4" t="n">
        <v>937.58</v>
      </c>
      <c r="G149" s="4" t="n">
        <v>2586</v>
      </c>
      <c r="H149" s="4" t="n">
        <v>2007.38</v>
      </c>
      <c r="I149" s="4" t="n">
        <v>1911.63</v>
      </c>
      <c r="J149" s="4" t="n">
        <v>3523.58</v>
      </c>
      <c r="K149" t="inlineStr"/>
    </row>
    <row r="150">
      <c r="A150" t="inlineStr">
        <is>
          <t>NomSalarie12 PrenomSalarie12</t>
        </is>
      </c>
      <c r="B150" t="inlineStr">
        <is>
          <t>Novembre 2024</t>
        </is>
      </c>
      <c r="C150" s="4" t="n">
        <v>151.6666666666667</v>
      </c>
      <c r="D150" s="4" t="n">
        <v>93.67</v>
      </c>
      <c r="E150" s="4" t="n">
        <v>578.62</v>
      </c>
      <c r="F150" s="4" t="n">
        <v>937.58</v>
      </c>
      <c r="G150" s="4" t="n">
        <v>2586</v>
      </c>
      <c r="H150" s="4" t="n">
        <v>2007.38</v>
      </c>
      <c r="I150" s="4" t="n">
        <v>1913.71</v>
      </c>
      <c r="J150" s="4" t="n">
        <v>3523.58</v>
      </c>
      <c r="K150" t="inlineStr"/>
    </row>
    <row r="151">
      <c r="A151" t="inlineStr">
        <is>
          <t>NomSalarie12 PrenomSalarie12</t>
        </is>
      </c>
      <c r="B151" t="inlineStr">
        <is>
          <t>Decembre 2024</t>
        </is>
      </c>
      <c r="C151" s="4" t="n">
        <v>151.6666666666667</v>
      </c>
      <c r="D151" s="4" t="n">
        <v>95.75</v>
      </c>
      <c r="E151" s="4" t="n">
        <v>578.62</v>
      </c>
      <c r="F151" s="4" t="n">
        <v>937.58</v>
      </c>
      <c r="G151" s="4" t="n">
        <v>2586</v>
      </c>
      <c r="H151" s="4" t="n">
        <v>2007.38</v>
      </c>
      <c r="I151" s="4" t="n">
        <v>1911.63</v>
      </c>
      <c r="J151" s="4" t="n">
        <v>3523.58</v>
      </c>
      <c r="K151" t="inlineStr"/>
    </row>
    <row r="152">
      <c r="A152" s="6" t="inlineStr">
        <is>
          <t>Total</t>
        </is>
      </c>
      <c r="B152" s="6" t="inlineStr"/>
      <c r="C152" s="7" t="n">
        <v>1186.333333333333</v>
      </c>
      <c r="D152" s="7" t="n">
        <v>792.27</v>
      </c>
      <c r="E152" s="7" t="n">
        <v>4868.41</v>
      </c>
      <c r="F152" s="7" t="n">
        <v>7885.62</v>
      </c>
      <c r="G152" s="7" t="n">
        <v>21758.18</v>
      </c>
      <c r="H152" s="7" t="n">
        <v>17404.15000000001</v>
      </c>
      <c r="I152" s="7" t="n">
        <v>16611.88</v>
      </c>
      <c r="J152" s="7" t="n">
        <v>29643.8</v>
      </c>
      <c r="K152" s="6" t="inlineStr">
        <is>
          <t>CDI</t>
        </is>
      </c>
    </row>
    <row r="153">
      <c r="A153" t="inlineStr">
        <is>
          <t>NomSalarie13 PrenomSalarie13</t>
        </is>
      </c>
      <c r="B153" t="inlineStr">
        <is>
          <t>Janvier 2024</t>
        </is>
      </c>
      <c r="C153" s="4" t="n">
        <v>112.6666666666667</v>
      </c>
      <c r="D153" s="4" t="n">
        <v>0</v>
      </c>
      <c r="E153" s="4" t="n">
        <v>360.68</v>
      </c>
      <c r="F153" s="4" t="n">
        <v>262.19</v>
      </c>
      <c r="G153" s="4" t="n">
        <v>1522.83</v>
      </c>
      <c r="H153" s="4" t="n">
        <v>1162.15</v>
      </c>
      <c r="I153" s="4" t="n">
        <v>1162.15</v>
      </c>
      <c r="J153" s="4" t="n">
        <v>1785.02</v>
      </c>
      <c r="K153" t="inlineStr"/>
    </row>
    <row r="154">
      <c r="A154" t="inlineStr">
        <is>
          <t>NomSalarie13 PrenomSalarie13</t>
        </is>
      </c>
      <c r="B154" t="inlineStr">
        <is>
          <t>Fevrier 2024</t>
        </is>
      </c>
      <c r="C154" s="4" t="n">
        <v>112.6666666666667</v>
      </c>
      <c r="D154" s="4" t="n">
        <v>0</v>
      </c>
      <c r="E154" s="4" t="n">
        <v>360.68</v>
      </c>
      <c r="F154" s="4" t="n">
        <v>262.2</v>
      </c>
      <c r="G154" s="4" t="n">
        <v>1522.83</v>
      </c>
      <c r="H154" s="4" t="n">
        <v>1162.15</v>
      </c>
      <c r="I154" s="4" t="n">
        <v>1162.15</v>
      </c>
      <c r="J154" s="4" t="n">
        <v>1785.03</v>
      </c>
      <c r="K154" t="inlineStr"/>
    </row>
    <row r="155">
      <c r="A155" t="inlineStr">
        <is>
          <t>NomSalarie13 PrenomSalarie13</t>
        </is>
      </c>
      <c r="B155" t="inlineStr">
        <is>
          <t>Mars 2024</t>
        </is>
      </c>
      <c r="C155" s="4" t="n">
        <v>112.6666666666667</v>
      </c>
      <c r="D155" s="4" t="n">
        <v>0</v>
      </c>
      <c r="E155" s="4" t="n">
        <v>360.68</v>
      </c>
      <c r="F155" s="4" t="n">
        <v>262.19</v>
      </c>
      <c r="G155" s="4" t="n">
        <v>1522.83</v>
      </c>
      <c r="H155" s="4" t="n">
        <v>1162.15</v>
      </c>
      <c r="I155" s="4" t="n">
        <v>1162.15</v>
      </c>
      <c r="J155" s="4" t="n">
        <v>1785.02</v>
      </c>
      <c r="K155" t="inlineStr"/>
    </row>
    <row r="156">
      <c r="A156" t="inlineStr">
        <is>
          <t>NomSalarie13 PrenomSalarie13</t>
        </is>
      </c>
      <c r="B156" t="inlineStr">
        <is>
          <t>Avril 2024</t>
        </is>
      </c>
      <c r="C156" s="4" t="n">
        <v>112.6666666666667</v>
      </c>
      <c r="D156" s="4" t="n">
        <v>0</v>
      </c>
      <c r="E156" s="4" t="n">
        <v>360.68</v>
      </c>
      <c r="F156" s="4" t="n">
        <v>262.19</v>
      </c>
      <c r="G156" s="4" t="n">
        <v>1522.83</v>
      </c>
      <c r="H156" s="4" t="n">
        <v>1162.15</v>
      </c>
      <c r="I156" s="4" t="n">
        <v>1162.15</v>
      </c>
      <c r="J156" s="4" t="n">
        <v>1785.02</v>
      </c>
      <c r="K156" t="inlineStr"/>
    </row>
    <row r="157">
      <c r="A157" t="inlineStr">
        <is>
          <t>NomSalarie13 PrenomSalarie13</t>
        </is>
      </c>
      <c r="B157" t="inlineStr">
        <is>
          <t>Mai 2024</t>
        </is>
      </c>
      <c r="C157" s="4" t="n">
        <v>112.6666666666667</v>
      </c>
      <c r="D157" s="4" t="n">
        <v>0</v>
      </c>
      <c r="E157" s="4" t="n">
        <v>360.68</v>
      </c>
      <c r="F157" s="4" t="n">
        <v>262.19</v>
      </c>
      <c r="G157" s="4" t="n">
        <v>1522.83</v>
      </c>
      <c r="H157" s="4" t="n">
        <v>1162.15</v>
      </c>
      <c r="I157" s="4" t="n">
        <v>1162.15</v>
      </c>
      <c r="J157" s="4" t="n">
        <v>1785.02</v>
      </c>
      <c r="K157" t="inlineStr"/>
    </row>
    <row r="158">
      <c r="A158" t="inlineStr">
        <is>
          <t>NomSalarie13 PrenomSalarie13</t>
        </is>
      </c>
      <c r="B158" t="inlineStr">
        <is>
          <t>Juin 2024</t>
        </is>
      </c>
      <c r="C158" s="4" t="n">
        <v>112.6666666666667</v>
      </c>
      <c r="D158" s="4" t="n">
        <v>0</v>
      </c>
      <c r="E158" s="4" t="n">
        <v>360.68</v>
      </c>
      <c r="F158" s="4" t="n">
        <v>262.2</v>
      </c>
      <c r="G158" s="4" t="n">
        <v>1522.83</v>
      </c>
      <c r="H158" s="4" t="n">
        <v>2091.87</v>
      </c>
      <c r="I158" s="4" t="n">
        <v>2091.87</v>
      </c>
      <c r="J158" s="4" t="n">
        <v>1785.03</v>
      </c>
      <c r="K158" t="inlineStr"/>
    </row>
    <row r="159">
      <c r="A159" t="inlineStr">
        <is>
          <t>NomSalarie13 PrenomSalarie13</t>
        </is>
      </c>
      <c r="B159" t="inlineStr">
        <is>
          <t>Juillet 2024</t>
        </is>
      </c>
      <c r="C159" s="4" t="n">
        <v>112.6666666666667</v>
      </c>
      <c r="D159" s="4" t="n">
        <v>0</v>
      </c>
      <c r="E159" s="4" t="n">
        <v>361.74</v>
      </c>
      <c r="F159" s="4" t="n">
        <v>263.92</v>
      </c>
      <c r="G159" s="4" t="n">
        <v>1522.83</v>
      </c>
      <c r="H159" s="4" t="n">
        <v>1161.09</v>
      </c>
      <c r="I159" s="4" t="n">
        <v>1161.09</v>
      </c>
      <c r="J159" s="4" t="n">
        <v>1786.75</v>
      </c>
      <c r="K159" t="inlineStr"/>
    </row>
    <row r="160">
      <c r="A160" t="inlineStr">
        <is>
          <t>NomSalarie13 PrenomSalarie13</t>
        </is>
      </c>
      <c r="B160" t="inlineStr">
        <is>
          <t>Aout 2024</t>
        </is>
      </c>
      <c r="C160" s="4" t="n">
        <v>112.6666666666667</v>
      </c>
      <c r="D160" s="4" t="n">
        <v>0</v>
      </c>
      <c r="E160" s="4" t="n">
        <v>361.74</v>
      </c>
      <c r="F160" s="4" t="n">
        <v>263.92</v>
      </c>
      <c r="G160" s="4" t="n">
        <v>1522.83</v>
      </c>
      <c r="H160" s="4" t="n">
        <v>1161.09</v>
      </c>
      <c r="I160" s="4" t="n">
        <v>1161.09</v>
      </c>
      <c r="J160" s="4" t="n">
        <v>1786.75</v>
      </c>
      <c r="K160" t="inlineStr"/>
    </row>
    <row r="161">
      <c r="A161" t="inlineStr">
        <is>
          <t>NomSalarie13 PrenomSalarie13</t>
        </is>
      </c>
      <c r="B161" t="inlineStr">
        <is>
          <t>Septembre 2024</t>
        </is>
      </c>
      <c r="C161" s="4" t="n">
        <v>112.6666666666667</v>
      </c>
      <c r="D161" s="4" t="n">
        <v>0</v>
      </c>
      <c r="E161" s="4" t="n">
        <v>361.74</v>
      </c>
      <c r="F161" s="4" t="n">
        <v>263.93</v>
      </c>
      <c r="G161" s="4" t="n">
        <v>1522.83</v>
      </c>
      <c r="H161" s="4" t="n">
        <v>1161.09</v>
      </c>
      <c r="I161" s="4" t="n">
        <v>1161.09</v>
      </c>
      <c r="J161" s="4" t="n">
        <v>1786.76</v>
      </c>
      <c r="K161" t="inlineStr"/>
    </row>
    <row r="162">
      <c r="A162" t="inlineStr">
        <is>
          <t>NomSalarie13 PrenomSalarie13</t>
        </is>
      </c>
      <c r="B162" t="inlineStr">
        <is>
          <t>Octobre 2024</t>
        </is>
      </c>
      <c r="C162" s="4" t="n">
        <v>112.6666666666667</v>
      </c>
      <c r="D162" s="4" t="n">
        <v>0</v>
      </c>
      <c r="E162" s="4" t="n">
        <v>360.93</v>
      </c>
      <c r="F162" s="4" t="n">
        <v>260.33</v>
      </c>
      <c r="G162" s="4" t="n">
        <v>1519.3</v>
      </c>
      <c r="H162" s="4" t="n">
        <v>1158.37</v>
      </c>
      <c r="I162" s="4" t="n">
        <v>1158.37</v>
      </c>
      <c r="J162" s="4" t="n">
        <v>1779.63</v>
      </c>
      <c r="K162" t="inlineStr"/>
    </row>
    <row r="163">
      <c r="A163" t="inlineStr">
        <is>
          <t>NomSalarie13 PrenomSalarie13</t>
        </is>
      </c>
      <c r="B163" t="inlineStr">
        <is>
          <t>Novembre 2024</t>
        </is>
      </c>
      <c r="C163" s="4" t="n">
        <v>112.6666666666667</v>
      </c>
      <c r="D163" s="4" t="n">
        <v>0</v>
      </c>
      <c r="E163" s="4" t="n">
        <v>361.74</v>
      </c>
      <c r="F163" s="4" t="n">
        <v>263.93</v>
      </c>
      <c r="G163" s="4" t="n">
        <v>1522.83</v>
      </c>
      <c r="H163" s="4" t="n">
        <v>1161.09</v>
      </c>
      <c r="I163" s="4" t="n">
        <v>1161.09</v>
      </c>
      <c r="J163" s="4" t="n">
        <v>1786.76</v>
      </c>
      <c r="K163" t="inlineStr"/>
    </row>
    <row r="164">
      <c r="A164" t="inlineStr">
        <is>
          <t>NomSalarie13 PrenomSalarie13</t>
        </is>
      </c>
      <c r="B164" t="inlineStr">
        <is>
          <t>Decembre 2024</t>
        </is>
      </c>
      <c r="C164" s="4" t="n">
        <v>112.6666666666667</v>
      </c>
      <c r="D164" s="4" t="n">
        <v>0</v>
      </c>
      <c r="E164" s="4" t="n">
        <v>360.93</v>
      </c>
      <c r="F164" s="4" t="n">
        <v>260.33</v>
      </c>
      <c r="G164" s="4" t="n">
        <v>1519.3</v>
      </c>
      <c r="H164" s="4" t="n">
        <v>1158.37</v>
      </c>
      <c r="I164" s="4" t="n">
        <v>1158.37</v>
      </c>
      <c r="J164" s="4" t="n">
        <v>1779.63</v>
      </c>
      <c r="K164" t="inlineStr"/>
    </row>
    <row r="165">
      <c r="A165" s="6" t="inlineStr">
        <is>
          <t>Total</t>
        </is>
      </c>
      <c r="B165" s="6" t="inlineStr"/>
      <c r="C165" s="7" t="n">
        <v>1352</v>
      </c>
      <c r="D165" s="7" t="n">
        <v>0</v>
      </c>
      <c r="E165" s="7" t="n">
        <v>4332.900000000001</v>
      </c>
      <c r="F165" s="7" t="n">
        <v>3149.52</v>
      </c>
      <c r="G165" s="7" t="n">
        <v>18266.9</v>
      </c>
      <c r="H165" s="7" t="n">
        <v>14863.72</v>
      </c>
      <c r="I165" s="7" t="n">
        <v>14863.72</v>
      </c>
      <c r="J165" s="7" t="n">
        <v>21416.42</v>
      </c>
      <c r="K165" s="6" t="inlineStr">
        <is>
          <t>CDI</t>
        </is>
      </c>
    </row>
    <row r="166">
      <c r="A166" t="inlineStr">
        <is>
          <t>NomSalarie14 PrenomSalarie14</t>
        </is>
      </c>
      <c r="B166" t="inlineStr">
        <is>
          <t>Juillet 2024</t>
        </is>
      </c>
      <c r="C166" s="4" t="n">
        <v>23.75</v>
      </c>
      <c r="D166" s="4" t="n">
        <v>0</v>
      </c>
      <c r="E166" s="4" t="n">
        <v>90.62</v>
      </c>
      <c r="F166" s="4" t="n">
        <v>126.75</v>
      </c>
      <c r="G166" s="4" t="n">
        <v>405</v>
      </c>
      <c r="H166" s="4" t="n">
        <v>314.38</v>
      </c>
      <c r="I166" s="4" t="n">
        <v>314.38</v>
      </c>
      <c r="J166" s="4" t="n">
        <v>531.75</v>
      </c>
      <c r="K166" t="inlineStr"/>
    </row>
    <row r="167">
      <c r="A167" t="inlineStr">
        <is>
          <t>NomSalarie14 PrenomSalarie14</t>
        </is>
      </c>
      <c r="B167" t="inlineStr">
        <is>
          <t>Aout 2024</t>
        </is>
      </c>
      <c r="C167" s="4" t="n">
        <v>23.75</v>
      </c>
      <c r="D167" s="4" t="n">
        <v>0</v>
      </c>
      <c r="E167" s="4" t="n">
        <v>90.62</v>
      </c>
      <c r="F167" s="4" t="n">
        <v>126.75</v>
      </c>
      <c r="G167" s="4" t="n">
        <v>405</v>
      </c>
      <c r="H167" s="4" t="n">
        <v>314.38</v>
      </c>
      <c r="I167" s="4" t="n">
        <v>314.38</v>
      </c>
      <c r="J167" s="4" t="n">
        <v>531.75</v>
      </c>
      <c r="K167" t="inlineStr"/>
    </row>
    <row r="168">
      <c r="A168" t="inlineStr">
        <is>
          <t>NomSalarie14 PrenomSalarie14</t>
        </is>
      </c>
      <c r="B168" t="inlineStr">
        <is>
          <t>Septembre 2024</t>
        </is>
      </c>
      <c r="C168" s="4" t="n">
        <v>23.75</v>
      </c>
      <c r="D168" s="4" t="n">
        <v>11.08</v>
      </c>
      <c r="E168" s="4" t="n">
        <v>90.62</v>
      </c>
      <c r="F168" s="4" t="n">
        <v>126.76</v>
      </c>
      <c r="G168" s="4" t="n">
        <v>405</v>
      </c>
      <c r="H168" s="4" t="n">
        <v>314.38</v>
      </c>
      <c r="I168" s="4" t="n">
        <v>303.3</v>
      </c>
      <c r="J168" s="4" t="n">
        <v>531.76</v>
      </c>
      <c r="K168" t="inlineStr"/>
    </row>
    <row r="169">
      <c r="A169" t="inlineStr">
        <is>
          <t>NomSalarie14 PrenomSalarie14</t>
        </is>
      </c>
      <c r="B169" t="inlineStr">
        <is>
          <t>Octobre 2024</t>
        </is>
      </c>
      <c r="C169" s="4" t="n">
        <v>23.75</v>
      </c>
      <c r="D169" s="4" t="n">
        <v>0</v>
      </c>
      <c r="E169" s="4" t="n">
        <v>90.62</v>
      </c>
      <c r="F169" s="4" t="n">
        <v>126.75</v>
      </c>
      <c r="G169" s="4" t="n">
        <v>405</v>
      </c>
      <c r="H169" s="4" t="n">
        <v>314.38</v>
      </c>
      <c r="I169" s="4" t="n">
        <v>314.38</v>
      </c>
      <c r="J169" s="4" t="n">
        <v>531.75</v>
      </c>
      <c r="K169" t="inlineStr"/>
    </row>
    <row r="170">
      <c r="A170" t="inlineStr">
        <is>
          <t>NomSalarie14 PrenomSalarie14</t>
        </is>
      </c>
      <c r="B170" t="inlineStr">
        <is>
          <t>Novembre 2024</t>
        </is>
      </c>
      <c r="C170" s="4" t="n">
        <v>23.75</v>
      </c>
      <c r="D170" s="4" t="n">
        <v>11.08</v>
      </c>
      <c r="E170" s="4" t="n">
        <v>90.62</v>
      </c>
      <c r="F170" s="4" t="n">
        <v>126.76</v>
      </c>
      <c r="G170" s="4" t="n">
        <v>405</v>
      </c>
      <c r="H170" s="4" t="n">
        <v>314.38</v>
      </c>
      <c r="I170" s="4" t="n">
        <v>303.3</v>
      </c>
      <c r="J170" s="4" t="n">
        <v>531.76</v>
      </c>
      <c r="K170" t="inlineStr"/>
    </row>
    <row r="171">
      <c r="A171" t="inlineStr">
        <is>
          <t>NomSalarie14 PrenomSalarie14</t>
        </is>
      </c>
      <c r="B171" t="inlineStr">
        <is>
          <t>Decembre 2024</t>
        </is>
      </c>
      <c r="C171" s="4" t="n">
        <v>23.75</v>
      </c>
      <c r="D171" s="4" t="n">
        <v>0</v>
      </c>
      <c r="E171" s="4" t="n">
        <v>90.62</v>
      </c>
      <c r="F171" s="4" t="n">
        <v>126.75</v>
      </c>
      <c r="G171" s="4" t="n">
        <v>405</v>
      </c>
      <c r="H171" s="4" t="n">
        <v>314.38</v>
      </c>
      <c r="I171" s="4" t="n">
        <v>314.38</v>
      </c>
      <c r="J171" s="4" t="n">
        <v>531.75</v>
      </c>
      <c r="K171" t="inlineStr"/>
    </row>
    <row r="172">
      <c r="A172" s="6" t="inlineStr">
        <is>
          <t>Total</t>
        </is>
      </c>
      <c r="B172" s="6" t="inlineStr"/>
      <c r="C172" s="7" t="n">
        <v>142.5</v>
      </c>
      <c r="D172" s="7" t="n">
        <v>22.16</v>
      </c>
      <c r="E172" s="7" t="n">
        <v>543.72</v>
      </c>
      <c r="F172" s="7" t="n">
        <v>760.52</v>
      </c>
      <c r="G172" s="7" t="n">
        <v>2430</v>
      </c>
      <c r="H172" s="7" t="n">
        <v>1886.28</v>
      </c>
      <c r="I172" s="7" t="n">
        <v>1864.12</v>
      </c>
      <c r="J172" s="7" t="n">
        <v>3190.52</v>
      </c>
      <c r="K172" s="6" t="inlineStr">
        <is>
          <t>CDI</t>
        </is>
      </c>
    </row>
    <row r="173">
      <c r="A173" t="inlineStr">
        <is>
          <t>NomSalarie15 PrenomSalarie15</t>
        </is>
      </c>
      <c r="B173" t="inlineStr">
        <is>
          <t>Septembre 2024</t>
        </is>
      </c>
      <c r="C173" s="4" t="n">
        <v>104</v>
      </c>
      <c r="D173" s="4" t="n">
        <v>0</v>
      </c>
      <c r="E173" s="4" t="n">
        <v>276.51</v>
      </c>
      <c r="F173" s="4" t="n">
        <v>86.34</v>
      </c>
      <c r="G173" s="4" t="n">
        <v>1235.8</v>
      </c>
      <c r="H173" s="4" t="n">
        <v>959.29</v>
      </c>
      <c r="I173" s="4" t="n">
        <v>959.29</v>
      </c>
      <c r="J173" s="4" t="n">
        <v>1322.14</v>
      </c>
      <c r="K173" t="inlineStr"/>
    </row>
    <row r="174">
      <c r="A174" t="inlineStr">
        <is>
          <t>NomSalarie15 PrenomSalarie15</t>
        </is>
      </c>
      <c r="B174" t="inlineStr">
        <is>
          <t>Octobre 2024</t>
        </is>
      </c>
      <c r="C174" s="4" t="n">
        <v>104</v>
      </c>
      <c r="D174" s="4" t="n">
        <v>0</v>
      </c>
      <c r="E174" s="4" t="n">
        <v>276.51</v>
      </c>
      <c r="F174" s="4" t="n">
        <v>86.34999999999999</v>
      </c>
      <c r="G174" s="4" t="n">
        <v>1235.8</v>
      </c>
      <c r="H174" s="4" t="n">
        <v>959.29</v>
      </c>
      <c r="I174" s="4" t="n">
        <v>959.29</v>
      </c>
      <c r="J174" s="4" t="n">
        <v>1322.15</v>
      </c>
      <c r="K174" t="inlineStr"/>
    </row>
    <row r="175">
      <c r="A175" t="inlineStr">
        <is>
          <t>NomSalarie15 PrenomSalarie15</t>
        </is>
      </c>
      <c r="B175" t="inlineStr">
        <is>
          <t>Novembre 2024</t>
        </is>
      </c>
      <c r="C175" s="4" t="n">
        <v>104</v>
      </c>
      <c r="D175" s="4" t="n">
        <v>0</v>
      </c>
      <c r="E175" s="4" t="n">
        <v>276.51</v>
      </c>
      <c r="F175" s="4" t="n">
        <v>86.34</v>
      </c>
      <c r="G175" s="4" t="n">
        <v>1235.8</v>
      </c>
      <c r="H175" s="4" t="n">
        <v>959.29</v>
      </c>
      <c r="I175" s="4" t="n">
        <v>959.29</v>
      </c>
      <c r="J175" s="4" t="n">
        <v>1322.14</v>
      </c>
      <c r="K175" t="inlineStr"/>
    </row>
    <row r="176">
      <c r="A176" t="inlineStr">
        <is>
          <t>NomSalarie15 PrenomSalarie15</t>
        </is>
      </c>
      <c r="B176" t="inlineStr">
        <is>
          <t>Decembre 2024</t>
        </is>
      </c>
      <c r="C176" s="4" t="n">
        <v>104</v>
      </c>
      <c r="D176" s="4" t="n">
        <v>0</v>
      </c>
      <c r="E176" s="4" t="n">
        <v>276.51</v>
      </c>
      <c r="F176" s="4" t="n">
        <v>86.34999999999999</v>
      </c>
      <c r="G176" s="4" t="n">
        <v>1235.8</v>
      </c>
      <c r="H176" s="4" t="n">
        <v>959.29</v>
      </c>
      <c r="I176" s="4" t="n">
        <v>959.29</v>
      </c>
      <c r="J176" s="4" t="n">
        <v>1322.15</v>
      </c>
      <c r="K176" t="inlineStr"/>
    </row>
    <row r="177">
      <c r="A177" s="6" t="inlineStr">
        <is>
          <t>Total</t>
        </is>
      </c>
      <c r="B177" s="6" t="inlineStr"/>
      <c r="C177" s="7" t="n">
        <v>416</v>
      </c>
      <c r="D177" s="7" t="n">
        <v>0</v>
      </c>
      <c r="E177" s="7" t="n">
        <v>1106.04</v>
      </c>
      <c r="F177" s="7" t="n">
        <v>345.38</v>
      </c>
      <c r="G177" s="7" t="n">
        <v>4943.2</v>
      </c>
      <c r="H177" s="7" t="n">
        <v>3837.16</v>
      </c>
      <c r="I177" s="7" t="n">
        <v>3837.16</v>
      </c>
      <c r="J177" s="7" t="n">
        <v>5288.58</v>
      </c>
      <c r="K177" s="6" t="inlineStr">
        <is>
          <t>CDD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19" customWidth="1" min="7" max="7"/>
    <col width="19" customWidth="1" min="8" max="8"/>
    <col width="19" customWidth="1" min="9" max="9"/>
    <col width="10" customWidth="1" min="10" max="10"/>
    <col width="10" customWidth="1" min="11" max="11"/>
  </cols>
  <sheetData>
    <row r="1">
      <c r="A1" s="6" t="inlineStr">
        <is>
          <t>2024 NomSalarie01 PrenomSalarie01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NomSalarie01 PrenomSalarie01</t>
        </is>
      </c>
      <c r="B4" t="inlineStr">
        <is>
          <t>Janvier 2024</t>
        </is>
      </c>
      <c r="C4" s="4" t="n">
        <v>151.6666666666667</v>
      </c>
      <c r="D4" s="4" t="n">
        <v>0</v>
      </c>
      <c r="E4" s="4" t="n">
        <v>697.17</v>
      </c>
      <c r="F4" s="4" t="n">
        <v>1128.11</v>
      </c>
      <c r="G4" s="4" t="n">
        <v>3115.79</v>
      </c>
      <c r="H4" s="4" t="n">
        <v>2418.62</v>
      </c>
      <c r="I4" s="4" t="n">
        <v>2418.62</v>
      </c>
      <c r="J4" s="4" t="n">
        <v>4243.9</v>
      </c>
      <c r="K4" t="inlineStr"/>
    </row>
    <row r="5">
      <c r="A5" t="inlineStr">
        <is>
          <t>NomSalarie01 PrenomSalarie01</t>
        </is>
      </c>
      <c r="B5" t="inlineStr">
        <is>
          <t>Fevrier 2024</t>
        </is>
      </c>
      <c r="C5" s="4" t="n">
        <v>151.6666666666667</v>
      </c>
      <c r="D5" s="4" t="n">
        <v>0</v>
      </c>
      <c r="E5" s="4" t="n">
        <v>697.17</v>
      </c>
      <c r="F5" s="4" t="n">
        <v>1128.11</v>
      </c>
      <c r="G5" s="4" t="n">
        <v>3115.79</v>
      </c>
      <c r="H5" s="4" t="n">
        <v>2418.62</v>
      </c>
      <c r="I5" s="4" t="n">
        <v>2418.62</v>
      </c>
      <c r="J5" s="4" t="n">
        <v>4243.9</v>
      </c>
      <c r="K5" t="inlineStr"/>
    </row>
    <row r="6">
      <c r="A6" t="inlineStr">
        <is>
          <t>NomSalarie01 PrenomSalarie01</t>
        </is>
      </c>
      <c r="B6" t="inlineStr">
        <is>
          <t>Mars 2024</t>
        </is>
      </c>
      <c r="C6" s="4" t="n">
        <v>151.6666666666667</v>
      </c>
      <c r="D6" s="4" t="n">
        <v>0</v>
      </c>
      <c r="E6" s="4" t="n">
        <v>697.17</v>
      </c>
      <c r="F6" s="4" t="n">
        <v>1128.11</v>
      </c>
      <c r="G6" s="4" t="n">
        <v>3115.79</v>
      </c>
      <c r="H6" s="4" t="n">
        <v>2418.62</v>
      </c>
      <c r="I6" s="4" t="n">
        <v>2418.62</v>
      </c>
      <c r="J6" s="4" t="n">
        <v>4243.9</v>
      </c>
      <c r="K6" t="inlineStr"/>
    </row>
    <row r="7">
      <c r="A7" t="inlineStr">
        <is>
          <t>NomSalarie01 PrenomSalarie01</t>
        </is>
      </c>
      <c r="B7" t="inlineStr">
        <is>
          <t>Avril 2024</t>
        </is>
      </c>
      <c r="C7" s="4" t="n">
        <v>151.6666666666667</v>
      </c>
      <c r="D7" s="4" t="n">
        <v>0</v>
      </c>
      <c r="E7" s="4" t="n">
        <v>697.17</v>
      </c>
      <c r="F7" s="4" t="n">
        <v>1128.11</v>
      </c>
      <c r="G7" s="4" t="n">
        <v>3115.79</v>
      </c>
      <c r="H7" s="4" t="n">
        <v>2418.62</v>
      </c>
      <c r="I7" s="4" t="n">
        <v>2418.62</v>
      </c>
      <c r="J7" s="4" t="n">
        <v>4243.9</v>
      </c>
      <c r="K7" t="inlineStr"/>
    </row>
    <row r="8">
      <c r="A8" t="inlineStr">
        <is>
          <t>NomSalarie01 PrenomSalarie01</t>
        </is>
      </c>
      <c r="B8" t="inlineStr">
        <is>
          <t>Mai 2024</t>
        </is>
      </c>
      <c r="C8" s="4" t="n">
        <v>151.6666666666667</v>
      </c>
      <c r="D8" s="4" t="n">
        <v>0</v>
      </c>
      <c r="E8" s="4" t="n">
        <v>697.17</v>
      </c>
      <c r="F8" s="4" t="n">
        <v>1128.11</v>
      </c>
      <c r="G8" s="4" t="n">
        <v>3115.79</v>
      </c>
      <c r="H8" s="4" t="n">
        <v>2418.62</v>
      </c>
      <c r="I8" s="4" t="n">
        <v>2418.62</v>
      </c>
      <c r="J8" s="4" t="n">
        <v>4243.9</v>
      </c>
      <c r="K8" t="inlineStr"/>
    </row>
    <row r="9">
      <c r="A9" t="inlineStr">
        <is>
          <t>NomSalarie01 PrenomSalarie01</t>
        </is>
      </c>
      <c r="B9" t="inlineStr">
        <is>
          <t>Juin 2024</t>
        </is>
      </c>
      <c r="C9" s="4" t="n">
        <v>151.6666666666667</v>
      </c>
      <c r="D9" s="4" t="n">
        <v>0</v>
      </c>
      <c r="E9" s="4" t="n">
        <v>697.17</v>
      </c>
      <c r="F9" s="4" t="n">
        <v>1128.11</v>
      </c>
      <c r="G9" s="4" t="n">
        <v>3115.79</v>
      </c>
      <c r="H9" s="4" t="n">
        <v>4353.52</v>
      </c>
      <c r="I9" s="4" t="n">
        <v>4353.52</v>
      </c>
      <c r="J9" s="4" t="n">
        <v>4243.9</v>
      </c>
      <c r="K9" t="inlineStr"/>
    </row>
    <row r="10">
      <c r="A10" t="inlineStr">
        <is>
          <t>NomSalarie01 PrenomSalarie01</t>
        </is>
      </c>
      <c r="B10" t="inlineStr">
        <is>
          <t>Juillet 2024</t>
        </is>
      </c>
      <c r="C10" s="4" t="n">
        <v>151.6666666666667</v>
      </c>
      <c r="D10" s="4" t="n">
        <v>0</v>
      </c>
      <c r="E10" s="4" t="n">
        <v>697.17</v>
      </c>
      <c r="F10" s="4" t="n">
        <v>1129.67</v>
      </c>
      <c r="G10" s="4" t="n">
        <v>3115.79</v>
      </c>
      <c r="H10" s="4" t="n">
        <v>2418.62</v>
      </c>
      <c r="I10" s="4" t="n">
        <v>2418.62</v>
      </c>
      <c r="J10" s="4" t="n">
        <v>4245.46</v>
      </c>
      <c r="K10" t="inlineStr"/>
    </row>
    <row r="11">
      <c r="A11" t="inlineStr">
        <is>
          <t>NomSalarie01 PrenomSalarie01</t>
        </is>
      </c>
      <c r="B11" t="inlineStr">
        <is>
          <t>Aout 2024</t>
        </is>
      </c>
      <c r="C11" s="4" t="n">
        <v>151.6666666666667</v>
      </c>
      <c r="D11" s="4" t="n">
        <v>0</v>
      </c>
      <c r="E11" s="4" t="n">
        <v>707.24</v>
      </c>
      <c r="F11" s="4" t="n">
        <v>1145.97</v>
      </c>
      <c r="G11" s="4" t="n">
        <v>3160.79</v>
      </c>
      <c r="H11" s="4" t="n">
        <v>2453.55</v>
      </c>
      <c r="I11" s="4" t="n">
        <v>2453.55</v>
      </c>
      <c r="J11" s="4" t="n">
        <v>4306.76</v>
      </c>
      <c r="K11" t="inlineStr"/>
    </row>
    <row r="12">
      <c r="A12" t="inlineStr">
        <is>
          <t>NomSalarie01 PrenomSalarie01</t>
        </is>
      </c>
      <c r="B12" t="inlineStr">
        <is>
          <t>Septembre 2024</t>
        </is>
      </c>
      <c r="C12" s="4" t="n">
        <v>151.6666666666667</v>
      </c>
      <c r="D12" s="4" t="n">
        <v>0</v>
      </c>
      <c r="E12" s="4" t="n">
        <v>700.23</v>
      </c>
      <c r="F12" s="4" t="n">
        <v>1134.62</v>
      </c>
      <c r="G12" s="4" t="n">
        <v>3129.49</v>
      </c>
      <c r="H12" s="4" t="n">
        <v>2429.26</v>
      </c>
      <c r="I12" s="4" t="n">
        <v>2429.26</v>
      </c>
      <c r="J12" s="4" t="n">
        <v>4264.11</v>
      </c>
      <c r="K12" t="inlineStr"/>
    </row>
    <row r="13">
      <c r="A13" t="inlineStr">
        <is>
          <t>NomSalarie01 PrenomSalarie01</t>
        </is>
      </c>
      <c r="B13" t="inlineStr">
        <is>
          <t>Octobre 2024</t>
        </is>
      </c>
      <c r="C13" s="4" t="n">
        <v>151.6666666666667</v>
      </c>
      <c r="D13" s="4" t="n">
        <v>0</v>
      </c>
      <c r="E13" s="4" t="n">
        <v>700.23</v>
      </c>
      <c r="F13" s="4" t="n">
        <v>1134.62</v>
      </c>
      <c r="G13" s="4" t="n">
        <v>3129.49</v>
      </c>
      <c r="H13" s="4" t="n">
        <v>2429.26</v>
      </c>
      <c r="I13" s="4" t="n">
        <v>2429.26</v>
      </c>
      <c r="J13" s="4" t="n">
        <v>4264.11</v>
      </c>
      <c r="K13" t="inlineStr"/>
    </row>
    <row r="14">
      <c r="A14" t="inlineStr">
        <is>
          <t>NomSalarie01 PrenomSalarie01</t>
        </is>
      </c>
      <c r="B14" t="inlineStr">
        <is>
          <t>Novembre 2024</t>
        </is>
      </c>
      <c r="C14" s="4" t="n">
        <v>151.6666666666667</v>
      </c>
      <c r="D14" s="4" t="n">
        <v>0</v>
      </c>
      <c r="E14" s="4" t="n">
        <v>700.23</v>
      </c>
      <c r="F14" s="4" t="n">
        <v>1134.62</v>
      </c>
      <c r="G14" s="4" t="n">
        <v>3129.49</v>
      </c>
      <c r="H14" s="4" t="n">
        <v>2429.26</v>
      </c>
      <c r="I14" s="4" t="n">
        <v>2429.26</v>
      </c>
      <c r="J14" s="4" t="n">
        <v>4264.11</v>
      </c>
      <c r="K14" t="inlineStr"/>
    </row>
    <row r="15">
      <c r="A15" t="inlineStr">
        <is>
          <t>NomSalarie01 PrenomSalarie01</t>
        </is>
      </c>
      <c r="B15" t="inlineStr">
        <is>
          <t>Decembre 2024</t>
        </is>
      </c>
      <c r="C15" s="4" t="n">
        <v>151.6666666666667</v>
      </c>
      <c r="D15" s="4" t="n">
        <v>0</v>
      </c>
      <c r="E15" s="4" t="n">
        <v>700.23</v>
      </c>
      <c r="F15" s="4" t="n">
        <v>1134.62</v>
      </c>
      <c r="G15" s="4" t="n">
        <v>3129.49</v>
      </c>
      <c r="H15" s="4" t="n">
        <v>2429.26</v>
      </c>
      <c r="I15" s="4" t="n">
        <v>2429.26</v>
      </c>
      <c r="J15" s="4" t="n">
        <v>4264.11</v>
      </c>
      <c r="K15" t="inlineStr"/>
    </row>
    <row r="16">
      <c r="A16" s="6" t="inlineStr">
        <is>
          <t>Total</t>
        </is>
      </c>
      <c r="B16" s="6" t="inlineStr"/>
      <c r="C16" s="7" t="n">
        <v>1820</v>
      </c>
      <c r="D16" s="7" t="n">
        <v>0</v>
      </c>
      <c r="E16" s="7" t="n">
        <v>8388.349999999999</v>
      </c>
      <c r="F16" s="7" t="n">
        <v>13582.78</v>
      </c>
      <c r="G16" s="7" t="n">
        <v>37489.27999999999</v>
      </c>
      <c r="H16" s="7" t="n">
        <v>31035.83000000001</v>
      </c>
      <c r="I16" s="7" t="n">
        <v>31035.83000000001</v>
      </c>
      <c r="J16" s="7" t="n">
        <v>51072.06</v>
      </c>
      <c r="K16" s="6" t="inlineStr">
        <is>
          <t>CDI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20" customWidth="1" min="3" max="3"/>
    <col width="10" customWidth="1" min="4" max="4"/>
    <col width="20" customWidth="1" min="5" max="5"/>
    <col width="24" customWidth="1" min="6" max="6"/>
    <col width="10" customWidth="1" min="7" max="7"/>
    <col width="18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NomSalarie02 PrenomSalarie02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NomSalarie02 PrenomSalarie02</t>
        </is>
      </c>
      <c r="B4" t="inlineStr">
        <is>
          <t>Janvier 2024</t>
        </is>
      </c>
      <c r="C4" s="4" t="n">
        <v>151.6666666666667</v>
      </c>
      <c r="D4" s="4" t="n">
        <v>98.48999999999999</v>
      </c>
      <c r="E4" s="4" t="n">
        <v>582.52</v>
      </c>
      <c r="F4" s="4" t="n">
        <v>823.35</v>
      </c>
      <c r="G4" s="4" t="n">
        <v>2603.39</v>
      </c>
      <c r="H4" s="4" t="n">
        <v>2020.87</v>
      </c>
      <c r="I4" s="4" t="n">
        <v>1922.38</v>
      </c>
      <c r="J4" s="4" t="n">
        <v>3426.74</v>
      </c>
      <c r="K4" t="inlineStr"/>
    </row>
    <row r="5">
      <c r="A5" t="inlineStr">
        <is>
          <t>NomSalarie02 PrenomSalarie02</t>
        </is>
      </c>
      <c r="B5" t="inlineStr">
        <is>
          <t>Fevrier 2024</t>
        </is>
      </c>
      <c r="C5" s="4" t="n">
        <v>151.6666666666667</v>
      </c>
      <c r="D5" s="4" t="n">
        <v>79.63</v>
      </c>
      <c r="E5" s="4" t="n">
        <v>582.52</v>
      </c>
      <c r="F5" s="4" t="n">
        <v>823.36</v>
      </c>
      <c r="G5" s="4" t="n">
        <v>2603.39</v>
      </c>
      <c r="H5" s="4" t="n">
        <v>2020.87</v>
      </c>
      <c r="I5" s="4" t="n">
        <v>1941.24</v>
      </c>
      <c r="J5" s="4" t="n">
        <v>3426.75</v>
      </c>
      <c r="K5" t="inlineStr"/>
    </row>
    <row r="6">
      <c r="A6" t="inlineStr">
        <is>
          <t>NomSalarie02 PrenomSalarie02</t>
        </is>
      </c>
      <c r="B6" t="inlineStr">
        <is>
          <t>Mars 2024</t>
        </is>
      </c>
      <c r="C6" s="4" t="n">
        <v>151.6666666666667</v>
      </c>
      <c r="D6" s="4" t="n">
        <v>79.63</v>
      </c>
      <c r="E6" s="4" t="n">
        <v>582.52</v>
      </c>
      <c r="F6" s="4" t="n">
        <v>823.35</v>
      </c>
      <c r="G6" s="4" t="n">
        <v>2603.39</v>
      </c>
      <c r="H6" s="4" t="n">
        <v>2020.87</v>
      </c>
      <c r="I6" s="4" t="n">
        <v>1941.24</v>
      </c>
      <c r="J6" s="4" t="n">
        <v>3426.74</v>
      </c>
      <c r="K6" t="inlineStr"/>
    </row>
    <row r="7">
      <c r="A7" t="inlineStr">
        <is>
          <t>NomSalarie02 PrenomSalarie02</t>
        </is>
      </c>
      <c r="B7" t="inlineStr">
        <is>
          <t>Avril 2024</t>
        </is>
      </c>
      <c r="C7" s="4" t="n">
        <v>151.6666666666667</v>
      </c>
      <c r="D7" s="4" t="n">
        <v>79.63</v>
      </c>
      <c r="E7" s="4" t="n">
        <v>582.52</v>
      </c>
      <c r="F7" s="4" t="n">
        <v>823.36</v>
      </c>
      <c r="G7" s="4" t="n">
        <v>2603.39</v>
      </c>
      <c r="H7" s="4" t="n">
        <v>2020.87</v>
      </c>
      <c r="I7" s="4" t="n">
        <v>1941.24</v>
      </c>
      <c r="J7" s="4" t="n">
        <v>3426.75</v>
      </c>
      <c r="K7" t="inlineStr"/>
    </row>
    <row r="8">
      <c r="A8" t="inlineStr">
        <is>
          <t>NomSalarie02 PrenomSalarie02</t>
        </is>
      </c>
      <c r="B8" t="inlineStr">
        <is>
          <t>Mai 2024</t>
        </is>
      </c>
      <c r="C8" s="4" t="n">
        <v>151.6666666666667</v>
      </c>
      <c r="D8" s="4" t="n">
        <v>79.63</v>
      </c>
      <c r="E8" s="4" t="n">
        <v>582.52</v>
      </c>
      <c r="F8" s="4" t="n">
        <v>823.35</v>
      </c>
      <c r="G8" s="4" t="n">
        <v>2603.39</v>
      </c>
      <c r="H8" s="4" t="n">
        <v>2020.87</v>
      </c>
      <c r="I8" s="4" t="n">
        <v>1941.24</v>
      </c>
      <c r="J8" s="4" t="n">
        <v>3426.74</v>
      </c>
      <c r="K8" t="inlineStr"/>
    </row>
    <row r="9">
      <c r="A9" t="inlineStr">
        <is>
          <t>NomSalarie02 PrenomSalarie02</t>
        </is>
      </c>
      <c r="B9" t="inlineStr">
        <is>
          <t>Juin 2024</t>
        </is>
      </c>
      <c r="C9" s="4" t="n">
        <v>142.3333333333333</v>
      </c>
      <c r="D9" s="4" t="n">
        <v>215.41</v>
      </c>
      <c r="E9" s="4" t="n">
        <v>1575.87</v>
      </c>
      <c r="F9" s="4" t="n">
        <v>3146.11</v>
      </c>
      <c r="G9" s="4" t="n">
        <v>7042.84</v>
      </c>
      <c r="H9" s="4" t="n">
        <v>5466.97</v>
      </c>
      <c r="I9" s="4" t="n">
        <v>5251.56</v>
      </c>
      <c r="J9" s="4" t="n">
        <v>10188.95</v>
      </c>
      <c r="K9" t="inlineStr"/>
    </row>
    <row r="10">
      <c r="A10" s="6" t="inlineStr">
        <is>
          <t>Total</t>
        </is>
      </c>
      <c r="B10" s="6" t="inlineStr"/>
      <c r="C10" s="7" t="n">
        <v>900.6666666666666</v>
      </c>
      <c r="D10" s="7" t="n">
        <v>632.42</v>
      </c>
      <c r="E10" s="7" t="n">
        <v>4488.469999999999</v>
      </c>
      <c r="F10" s="7" t="n">
        <v>7262.880000000001</v>
      </c>
      <c r="G10" s="7" t="n">
        <v>20059.79</v>
      </c>
      <c r="H10" s="7" t="n">
        <v>15571.32</v>
      </c>
      <c r="I10" s="7" t="n">
        <v>14938.9</v>
      </c>
      <c r="J10" s="7" t="n">
        <v>27322.67</v>
      </c>
      <c r="K10" s="6" t="inlineStr">
        <is>
          <t>CDI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20" customWidth="1" min="7" max="7"/>
    <col width="18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NomSalarie03 PrenomSalarie03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NomSalarie03 PrenomSalarie03</t>
        </is>
      </c>
      <c r="B4" t="inlineStr">
        <is>
          <t>Janvier 2024</t>
        </is>
      </c>
      <c r="C4" s="4" t="n">
        <v>151.6666666666667</v>
      </c>
      <c r="D4" s="4" t="n">
        <v>97.63</v>
      </c>
      <c r="E4" s="4" t="n">
        <v>557.12</v>
      </c>
      <c r="F4" s="4" t="n">
        <v>744.51</v>
      </c>
      <c r="G4" s="4" t="n">
        <v>2561.44</v>
      </c>
      <c r="H4" s="4" t="n">
        <v>2004.32</v>
      </c>
      <c r="I4" s="4" t="n">
        <v>1906.69</v>
      </c>
      <c r="J4" s="4" t="n">
        <v>3305.95</v>
      </c>
      <c r="K4" t="inlineStr"/>
    </row>
    <row r="5">
      <c r="A5" t="inlineStr">
        <is>
          <t>NomSalarie03 PrenomSalarie03</t>
        </is>
      </c>
      <c r="B5" t="inlineStr">
        <is>
          <t>Fevrier 2024</t>
        </is>
      </c>
      <c r="C5" s="4" t="n">
        <v>151.6666666666667</v>
      </c>
      <c r="D5" s="4" t="n">
        <v>78.94</v>
      </c>
      <c r="E5" s="4" t="n">
        <v>557.12</v>
      </c>
      <c r="F5" s="4" t="n">
        <v>744.51</v>
      </c>
      <c r="G5" s="4" t="n">
        <v>2561.44</v>
      </c>
      <c r="H5" s="4" t="n">
        <v>2004.32</v>
      </c>
      <c r="I5" s="4" t="n">
        <v>1925.38</v>
      </c>
      <c r="J5" s="4" t="n">
        <v>3305.95</v>
      </c>
      <c r="K5" t="inlineStr"/>
    </row>
    <row r="6">
      <c r="A6" t="inlineStr">
        <is>
          <t>NomSalarie03 PrenomSalarie03</t>
        </is>
      </c>
      <c r="B6" t="inlineStr">
        <is>
          <t>Mars 2024</t>
        </is>
      </c>
      <c r="C6" s="4" t="n">
        <v>151.6666666666667</v>
      </c>
      <c r="D6" s="4" t="n">
        <v>78.94</v>
      </c>
      <c r="E6" s="4" t="n">
        <v>557.12</v>
      </c>
      <c r="F6" s="4" t="n">
        <v>744.51</v>
      </c>
      <c r="G6" s="4" t="n">
        <v>2561.44</v>
      </c>
      <c r="H6" s="4" t="n">
        <v>2004.32</v>
      </c>
      <c r="I6" s="4" t="n">
        <v>1925.38</v>
      </c>
      <c r="J6" s="4" t="n">
        <v>3305.95</v>
      </c>
      <c r="K6" t="inlineStr"/>
    </row>
    <row r="7">
      <c r="A7" t="inlineStr">
        <is>
          <t>NomSalarie03 PrenomSalarie03</t>
        </is>
      </c>
      <c r="B7" t="inlineStr">
        <is>
          <t>Avril 2024</t>
        </is>
      </c>
      <c r="C7" s="4" t="n">
        <v>151.6666666666667</v>
      </c>
      <c r="D7" s="4" t="n">
        <v>78.94</v>
      </c>
      <c r="E7" s="4" t="n">
        <v>557.12</v>
      </c>
      <c r="F7" s="4" t="n">
        <v>744.5</v>
      </c>
      <c r="G7" s="4" t="n">
        <v>2561.44</v>
      </c>
      <c r="H7" s="4" t="n">
        <v>2004.32</v>
      </c>
      <c r="I7" s="4" t="n">
        <v>1925.38</v>
      </c>
      <c r="J7" s="4" t="n">
        <v>3305.94</v>
      </c>
      <c r="K7" t="inlineStr"/>
    </row>
    <row r="8">
      <c r="A8" t="inlineStr">
        <is>
          <t>NomSalarie03 PrenomSalarie03</t>
        </is>
      </c>
      <c r="B8" t="inlineStr">
        <is>
          <t>Mai 2024</t>
        </is>
      </c>
      <c r="C8" s="4" t="n">
        <v>151.6666666666667</v>
      </c>
      <c r="D8" s="4" t="n">
        <v>78.94</v>
      </c>
      <c r="E8" s="4" t="n">
        <v>557.12</v>
      </c>
      <c r="F8" s="4" t="n">
        <v>744.51</v>
      </c>
      <c r="G8" s="4" t="n">
        <v>2561.44</v>
      </c>
      <c r="H8" s="4" t="n">
        <v>2004.32</v>
      </c>
      <c r="I8" s="4" t="n">
        <v>1925.38</v>
      </c>
      <c r="J8" s="4" t="n">
        <v>3305.95</v>
      </c>
      <c r="K8" t="inlineStr"/>
    </row>
    <row r="9">
      <c r="A9" t="inlineStr">
        <is>
          <t>NomSalarie03 PrenomSalarie03</t>
        </is>
      </c>
      <c r="B9" t="inlineStr">
        <is>
          <t>Juin 2024</t>
        </is>
      </c>
      <c r="C9" s="4" t="n">
        <v>151.6666666666667</v>
      </c>
      <c r="D9" s="4" t="n">
        <v>78.94</v>
      </c>
      <c r="E9" s="4" t="n">
        <v>557.12</v>
      </c>
      <c r="F9" s="4" t="n">
        <v>744.51</v>
      </c>
      <c r="G9" s="4" t="n">
        <v>2561.44</v>
      </c>
      <c r="H9" s="4" t="n">
        <v>3607.78</v>
      </c>
      <c r="I9" s="4" t="n">
        <v>3528.84</v>
      </c>
      <c r="J9" s="4" t="n">
        <v>3305.95</v>
      </c>
      <c r="K9" t="inlineStr"/>
    </row>
    <row r="10">
      <c r="A10" t="inlineStr">
        <is>
          <t>NomSalarie03 PrenomSalarie03</t>
        </is>
      </c>
      <c r="B10" t="inlineStr">
        <is>
          <t>Juillet 2024</t>
        </is>
      </c>
      <c r="C10" s="4" t="n">
        <v>151.6666666666667</v>
      </c>
      <c r="D10" s="4" t="n">
        <v>78.94</v>
      </c>
      <c r="E10" s="4" t="n">
        <v>557.12</v>
      </c>
      <c r="F10" s="4" t="n">
        <v>745.79</v>
      </c>
      <c r="G10" s="4" t="n">
        <v>2561.44</v>
      </c>
      <c r="H10" s="4" t="n">
        <v>2004.32</v>
      </c>
      <c r="I10" s="4" t="n">
        <v>1925.38</v>
      </c>
      <c r="J10" s="4" t="n">
        <v>3307.23</v>
      </c>
      <c r="K10" t="inlineStr"/>
    </row>
    <row r="11">
      <c r="A11" t="inlineStr">
        <is>
          <t>NomSalarie03 PrenomSalarie03</t>
        </is>
      </c>
      <c r="B11" t="inlineStr">
        <is>
          <t>Aout 2024</t>
        </is>
      </c>
      <c r="C11" s="4" t="n">
        <v>151.6666666666667</v>
      </c>
      <c r="D11" s="4" t="n">
        <v>64.40000000000001</v>
      </c>
      <c r="E11" s="4" t="n">
        <v>557.12</v>
      </c>
      <c r="F11" s="4" t="n">
        <v>745.79</v>
      </c>
      <c r="G11" s="4" t="n">
        <v>2561.44</v>
      </c>
      <c r="H11" s="4" t="n">
        <v>2004.32</v>
      </c>
      <c r="I11" s="4" t="n">
        <v>1939.92</v>
      </c>
      <c r="J11" s="4" t="n">
        <v>3307.23</v>
      </c>
      <c r="K11" t="inlineStr"/>
    </row>
    <row r="12">
      <c r="A12" t="inlineStr">
        <is>
          <t>NomSalarie03 PrenomSalarie03</t>
        </is>
      </c>
      <c r="B12" t="inlineStr">
        <is>
          <t>Septembre 2024</t>
        </is>
      </c>
      <c r="C12" s="4" t="n">
        <v>151.6666666666667</v>
      </c>
      <c r="D12" s="4" t="n">
        <v>64.40000000000001</v>
      </c>
      <c r="E12" s="4" t="n">
        <v>557.12</v>
      </c>
      <c r="F12" s="4" t="n">
        <v>745.79</v>
      </c>
      <c r="G12" s="4" t="n">
        <v>2561.44</v>
      </c>
      <c r="H12" s="4" t="n">
        <v>2004.32</v>
      </c>
      <c r="I12" s="4" t="n">
        <v>1939.92</v>
      </c>
      <c r="J12" s="4" t="n">
        <v>3307.23</v>
      </c>
      <c r="K12" t="inlineStr"/>
    </row>
    <row r="13">
      <c r="A13" t="inlineStr">
        <is>
          <t>NomSalarie03 PrenomSalarie03</t>
        </is>
      </c>
      <c r="B13" t="inlineStr">
        <is>
          <t>Octobre 2024</t>
        </is>
      </c>
      <c r="C13" s="4" t="n">
        <v>151.6666666666667</v>
      </c>
      <c r="D13" s="4" t="n">
        <v>64.73999999999999</v>
      </c>
      <c r="E13" s="4" t="n">
        <v>560.1</v>
      </c>
      <c r="F13" s="4" t="n">
        <v>757.46</v>
      </c>
      <c r="G13" s="4" t="n">
        <v>2575.14</v>
      </c>
      <c r="H13" s="4" t="n">
        <v>2015.04</v>
      </c>
      <c r="I13" s="4" t="n">
        <v>1950.3</v>
      </c>
      <c r="J13" s="4" t="n">
        <v>3332.6</v>
      </c>
      <c r="K13" t="inlineStr"/>
    </row>
    <row r="14">
      <c r="A14" t="inlineStr">
        <is>
          <t>NomSalarie03 PrenomSalarie03</t>
        </is>
      </c>
      <c r="B14" t="inlineStr">
        <is>
          <t>Novembre 2024</t>
        </is>
      </c>
      <c r="C14" s="4" t="n">
        <v>151.6666666666667</v>
      </c>
      <c r="D14" s="4" t="n">
        <v>64.40000000000001</v>
      </c>
      <c r="E14" s="4" t="n">
        <v>557.12</v>
      </c>
      <c r="F14" s="4" t="n">
        <v>745.79</v>
      </c>
      <c r="G14" s="4" t="n">
        <v>2561.44</v>
      </c>
      <c r="H14" s="4" t="n">
        <v>2004.32</v>
      </c>
      <c r="I14" s="4" t="n">
        <v>1939.92</v>
      </c>
      <c r="J14" s="4" t="n">
        <v>3307.23</v>
      </c>
      <c r="K14" t="inlineStr"/>
    </row>
    <row r="15">
      <c r="A15" t="inlineStr">
        <is>
          <t>NomSalarie03 PrenomSalarie03</t>
        </is>
      </c>
      <c r="B15" t="inlineStr">
        <is>
          <t>Decembre 2024</t>
        </is>
      </c>
      <c r="C15" s="4" t="n">
        <v>151.6666666666667</v>
      </c>
      <c r="D15" s="4" t="n">
        <v>64.73999999999999</v>
      </c>
      <c r="E15" s="4" t="n">
        <v>560.1</v>
      </c>
      <c r="F15" s="4" t="n">
        <v>757.46</v>
      </c>
      <c r="G15" s="4" t="n">
        <v>2575.14</v>
      </c>
      <c r="H15" s="4" t="n">
        <v>2015.04</v>
      </c>
      <c r="I15" s="4" t="n">
        <v>1950.3</v>
      </c>
      <c r="J15" s="4" t="n">
        <v>3332.6</v>
      </c>
      <c r="K15" t="inlineStr"/>
    </row>
    <row r="16">
      <c r="A16" s="6" t="inlineStr">
        <is>
          <t>Total</t>
        </is>
      </c>
      <c r="B16" s="6" t="inlineStr"/>
      <c r="C16" s="7" t="n">
        <v>1820</v>
      </c>
      <c r="D16" s="7" t="n">
        <v>893.95</v>
      </c>
      <c r="E16" s="7" t="n">
        <v>6691.400000000001</v>
      </c>
      <c r="F16" s="7" t="n">
        <v>8965.129999999997</v>
      </c>
      <c r="G16" s="7" t="n">
        <v>30764.68</v>
      </c>
      <c r="H16" s="7" t="n">
        <v>25676.74</v>
      </c>
      <c r="I16" s="7" t="n">
        <v>24782.79</v>
      </c>
      <c r="J16" s="7" t="n">
        <v>39729.81</v>
      </c>
      <c r="K16" s="6" t="inlineStr">
        <is>
          <t>CDI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9" customWidth="1" min="4" max="4"/>
    <col width="20" customWidth="1" min="5" max="5"/>
    <col width="24" customWidth="1" min="6" max="6"/>
    <col width="20" customWidth="1" min="7" max="7"/>
    <col width="20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NomSalarie04 PrenomSalarie04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NomSalarie04 PrenomSalarie04</t>
        </is>
      </c>
      <c r="B4" t="inlineStr">
        <is>
          <t>Janvier 2024</t>
        </is>
      </c>
      <c r="C4" s="4" t="n">
        <v>121.3333333333333</v>
      </c>
      <c r="D4" s="4" t="n">
        <v>78.88</v>
      </c>
      <c r="E4" s="4" t="n">
        <v>447.52</v>
      </c>
      <c r="F4" s="4" t="n">
        <v>584.92</v>
      </c>
      <c r="G4" s="4" t="n">
        <v>2000</v>
      </c>
      <c r="H4" s="4" t="n">
        <v>1552.48</v>
      </c>
      <c r="I4" s="4" t="n">
        <v>1473.6</v>
      </c>
      <c r="J4" s="4" t="n">
        <v>2584.92</v>
      </c>
      <c r="K4" t="inlineStr"/>
    </row>
    <row r="5">
      <c r="A5" t="inlineStr">
        <is>
          <t>NomSalarie04 PrenomSalarie04</t>
        </is>
      </c>
      <c r="B5" t="inlineStr">
        <is>
          <t>Fevrier 2024</t>
        </is>
      </c>
      <c r="C5" s="4" t="n">
        <v>121.3333333333333</v>
      </c>
      <c r="D5" s="4" t="n">
        <v>78.88</v>
      </c>
      <c r="E5" s="4" t="n">
        <v>447.52</v>
      </c>
      <c r="F5" s="4" t="n">
        <v>584.92</v>
      </c>
      <c r="G5" s="4" t="n">
        <v>2000</v>
      </c>
      <c r="H5" s="4" t="n">
        <v>1552.48</v>
      </c>
      <c r="I5" s="4" t="n">
        <v>1473.6</v>
      </c>
      <c r="J5" s="4" t="n">
        <v>2584.92</v>
      </c>
      <c r="K5" t="inlineStr"/>
    </row>
    <row r="6">
      <c r="A6" t="inlineStr">
        <is>
          <t>NomSalarie04 PrenomSalarie04</t>
        </is>
      </c>
      <c r="B6" t="inlineStr">
        <is>
          <t>Mars 2024</t>
        </is>
      </c>
      <c r="C6" s="4" t="n">
        <v>121.3333333333333</v>
      </c>
      <c r="D6" s="4" t="n">
        <v>78.88</v>
      </c>
      <c r="E6" s="4" t="n">
        <v>447.52</v>
      </c>
      <c r="F6" s="4" t="n">
        <v>584.92</v>
      </c>
      <c r="G6" s="4" t="n">
        <v>2000</v>
      </c>
      <c r="H6" s="4" t="n">
        <v>1552.48</v>
      </c>
      <c r="I6" s="4" t="n">
        <v>1473.6</v>
      </c>
      <c r="J6" s="4" t="n">
        <v>2584.92</v>
      </c>
      <c r="K6" t="inlineStr"/>
    </row>
    <row r="7">
      <c r="A7" t="inlineStr">
        <is>
          <t>NomSalarie04 PrenomSalarie04</t>
        </is>
      </c>
      <c r="B7" t="inlineStr">
        <is>
          <t>Avril 2024</t>
        </is>
      </c>
      <c r="C7" s="4" t="n">
        <v>121.3333333333333</v>
      </c>
      <c r="D7" s="4" t="n">
        <v>78.88</v>
      </c>
      <c r="E7" s="4" t="n">
        <v>447.52</v>
      </c>
      <c r="F7" s="4" t="n">
        <v>584.92</v>
      </c>
      <c r="G7" s="4" t="n">
        <v>2000</v>
      </c>
      <c r="H7" s="4" t="n">
        <v>1552.48</v>
      </c>
      <c r="I7" s="4" t="n">
        <v>1473.6</v>
      </c>
      <c r="J7" s="4" t="n">
        <v>2584.92</v>
      </c>
      <c r="K7" t="inlineStr"/>
    </row>
    <row r="8">
      <c r="A8" t="inlineStr">
        <is>
          <t>NomSalarie04 PrenomSalarie04</t>
        </is>
      </c>
      <c r="B8" t="inlineStr">
        <is>
          <t>Mai 2024</t>
        </is>
      </c>
      <c r="C8" s="4" t="n">
        <v>121.3333333333333</v>
      </c>
      <c r="D8" s="4" t="n">
        <v>78.88</v>
      </c>
      <c r="E8" s="4" t="n">
        <v>447.52</v>
      </c>
      <c r="F8" s="4" t="n">
        <v>584.92</v>
      </c>
      <c r="G8" s="4" t="n">
        <v>2000</v>
      </c>
      <c r="H8" s="4" t="n">
        <v>1552.48</v>
      </c>
      <c r="I8" s="4" t="n">
        <v>1473.6</v>
      </c>
      <c r="J8" s="4" t="n">
        <v>2584.92</v>
      </c>
      <c r="K8" t="inlineStr"/>
    </row>
    <row r="9">
      <c r="A9" t="inlineStr">
        <is>
          <t>NomSalarie04 PrenomSalarie04</t>
        </is>
      </c>
      <c r="B9" t="inlineStr">
        <is>
          <t>Juin 2024</t>
        </is>
      </c>
      <c r="C9" s="4" t="n">
        <v>121.3333333333333</v>
      </c>
      <c r="D9" s="4" t="n">
        <v>78.88</v>
      </c>
      <c r="E9" s="4" t="n">
        <v>447.52</v>
      </c>
      <c r="F9" s="4" t="n">
        <v>584.92</v>
      </c>
      <c r="G9" s="4" t="n">
        <v>2000</v>
      </c>
      <c r="H9" s="4" t="n">
        <v>2794.46</v>
      </c>
      <c r="I9" s="4" t="n">
        <v>2715.58</v>
      </c>
      <c r="J9" s="4" t="n">
        <v>2584.92</v>
      </c>
      <c r="K9" t="inlineStr"/>
    </row>
    <row r="10">
      <c r="A10" t="inlineStr">
        <is>
          <t>NomSalarie04 PrenomSalarie04</t>
        </is>
      </c>
      <c r="B10" t="inlineStr">
        <is>
          <t>Juillet 2024</t>
        </is>
      </c>
      <c r="C10" s="4" t="n">
        <v>121.3333333333333</v>
      </c>
      <c r="D10" s="4" t="n">
        <v>20.93</v>
      </c>
      <c r="E10" s="4" t="n">
        <v>447.52</v>
      </c>
      <c r="F10" s="4" t="n">
        <v>585.92</v>
      </c>
      <c r="G10" s="4" t="n">
        <v>2000</v>
      </c>
      <c r="H10" s="4" t="n">
        <v>1552.48</v>
      </c>
      <c r="I10" s="4" t="n">
        <v>1531.55</v>
      </c>
      <c r="J10" s="4" t="n">
        <v>2585.92</v>
      </c>
      <c r="K10" t="inlineStr"/>
    </row>
    <row r="11">
      <c r="A11" t="inlineStr">
        <is>
          <t>NomSalarie04 PrenomSalarie04</t>
        </is>
      </c>
      <c r="B11" t="inlineStr">
        <is>
          <t>Aout 2024</t>
        </is>
      </c>
      <c r="C11" s="4" t="n">
        <v>121.3333333333333</v>
      </c>
      <c r="D11" s="4" t="n">
        <v>20.93</v>
      </c>
      <c r="E11" s="4" t="n">
        <v>447.52</v>
      </c>
      <c r="F11" s="4" t="n">
        <v>585.92</v>
      </c>
      <c r="G11" s="4" t="n">
        <v>2000</v>
      </c>
      <c r="H11" s="4" t="n">
        <v>1552.48</v>
      </c>
      <c r="I11" s="4" t="n">
        <v>1531.55</v>
      </c>
      <c r="J11" s="4" t="n">
        <v>2585.92</v>
      </c>
      <c r="K11" t="inlineStr"/>
    </row>
    <row r="12">
      <c r="A12" t="inlineStr">
        <is>
          <t>NomSalarie04 PrenomSalarie04</t>
        </is>
      </c>
      <c r="B12" t="inlineStr">
        <is>
          <t>Septembre 2024</t>
        </is>
      </c>
      <c r="C12" s="4" t="n">
        <v>121.3333333333333</v>
      </c>
      <c r="D12" s="4" t="n">
        <v>21.07</v>
      </c>
      <c r="E12" s="4" t="n">
        <v>450.59</v>
      </c>
      <c r="F12" s="4" t="n">
        <v>597.13</v>
      </c>
      <c r="G12" s="4" t="n">
        <v>2013.7</v>
      </c>
      <c r="H12" s="4" t="n">
        <v>1563.11</v>
      </c>
      <c r="I12" s="4" t="n">
        <v>1542.04</v>
      </c>
      <c r="J12" s="4" t="n">
        <v>2610.83</v>
      </c>
      <c r="K12" t="inlineStr"/>
    </row>
    <row r="13">
      <c r="A13" t="inlineStr">
        <is>
          <t>NomSalarie04 PrenomSalarie04</t>
        </is>
      </c>
      <c r="B13" t="inlineStr">
        <is>
          <t>Octobre 2024</t>
        </is>
      </c>
      <c r="C13" s="4" t="n">
        <v>121.3333333333333</v>
      </c>
      <c r="D13" s="4" t="n">
        <v>21.07</v>
      </c>
      <c r="E13" s="4" t="n">
        <v>450.59</v>
      </c>
      <c r="F13" s="4" t="n">
        <v>598.74</v>
      </c>
      <c r="G13" s="4" t="n">
        <v>2013.7</v>
      </c>
      <c r="H13" s="4" t="n">
        <v>1563.11</v>
      </c>
      <c r="I13" s="4" t="n">
        <v>1542.04</v>
      </c>
      <c r="J13" s="4" t="n">
        <v>2612.44</v>
      </c>
      <c r="K13" t="inlineStr"/>
    </row>
    <row r="14">
      <c r="A14" t="inlineStr">
        <is>
          <t>NomSalarie04 PrenomSalarie04</t>
        </is>
      </c>
      <c r="B14" t="inlineStr">
        <is>
          <t>Novembre 2024</t>
        </is>
      </c>
      <c r="C14" s="4" t="n">
        <v>121.3333333333333</v>
      </c>
      <c r="D14" s="4" t="n">
        <v>21.07</v>
      </c>
      <c r="E14" s="4" t="n">
        <v>450.59</v>
      </c>
      <c r="F14" s="4" t="n">
        <v>597.13</v>
      </c>
      <c r="G14" s="4" t="n">
        <v>2013.7</v>
      </c>
      <c r="H14" s="4" t="n">
        <v>1563.11</v>
      </c>
      <c r="I14" s="4" t="n">
        <v>1542.04</v>
      </c>
      <c r="J14" s="4" t="n">
        <v>2610.83</v>
      </c>
      <c r="K14" t="inlineStr"/>
    </row>
    <row r="15">
      <c r="A15" t="inlineStr">
        <is>
          <t>NomSalarie04 PrenomSalarie04</t>
        </is>
      </c>
      <c r="B15" t="inlineStr">
        <is>
          <t>Decembre 2024</t>
        </is>
      </c>
      <c r="C15" s="4" t="n">
        <v>121.3333333333333</v>
      </c>
      <c r="D15" s="4" t="n">
        <v>21.07</v>
      </c>
      <c r="E15" s="4" t="n">
        <v>450.59</v>
      </c>
      <c r="F15" s="4" t="n">
        <v>598.74</v>
      </c>
      <c r="G15" s="4" t="n">
        <v>2013.7</v>
      </c>
      <c r="H15" s="4" t="n">
        <v>1563.11</v>
      </c>
      <c r="I15" s="4" t="n">
        <v>1542.04</v>
      </c>
      <c r="J15" s="4" t="n">
        <v>2612.44</v>
      </c>
      <c r="K15" t="inlineStr"/>
    </row>
    <row r="16">
      <c r="A16" s="6" t="inlineStr">
        <is>
          <t>Total</t>
        </is>
      </c>
      <c r="B16" s="6" t="inlineStr"/>
      <c r="C16" s="7" t="n">
        <v>1456</v>
      </c>
      <c r="D16" s="7" t="n">
        <v>599.4200000000002</v>
      </c>
      <c r="E16" s="7" t="n">
        <v>5382.52</v>
      </c>
      <c r="F16" s="7" t="n">
        <v>7073.099999999999</v>
      </c>
      <c r="G16" s="7" t="n">
        <v>24054.8</v>
      </c>
      <c r="H16" s="7" t="n">
        <v>19914.26</v>
      </c>
      <c r="I16" s="7" t="n">
        <v>19314.84</v>
      </c>
      <c r="J16" s="7" t="n">
        <v>31127.9</v>
      </c>
      <c r="K16" s="6" t="inlineStr">
        <is>
          <t>CDI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20" customWidth="1" min="4" max="4"/>
    <col width="20" customWidth="1" min="5" max="5"/>
    <col width="24" customWidth="1" min="6" max="6"/>
    <col width="10" customWidth="1" min="7" max="7"/>
    <col width="19" customWidth="1" min="8" max="8"/>
    <col width="20" customWidth="1" min="9" max="9"/>
    <col width="19" customWidth="1" min="10" max="10"/>
    <col width="10" customWidth="1" min="11" max="11"/>
  </cols>
  <sheetData>
    <row r="1">
      <c r="A1" s="6" t="inlineStr">
        <is>
          <t>2024 NomSalarie05 PrenomSalarie05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NomSalarie05 PrenomSalarie05</t>
        </is>
      </c>
      <c r="B4" t="inlineStr">
        <is>
          <t>Janvier 2024</t>
        </is>
      </c>
      <c r="C4" s="4" t="n">
        <v>151.6666666666667</v>
      </c>
      <c r="D4" s="4" t="n">
        <v>335.97</v>
      </c>
      <c r="E4" s="4" t="n">
        <v>697.01</v>
      </c>
      <c r="F4" s="4" t="n">
        <v>1127.82</v>
      </c>
      <c r="G4" s="4" t="n">
        <v>3115</v>
      </c>
      <c r="H4" s="4" t="n">
        <v>2417.99</v>
      </c>
      <c r="I4" s="4" t="n">
        <v>2082.02</v>
      </c>
      <c r="J4" s="4" t="n">
        <v>4242.82</v>
      </c>
      <c r="K4" t="inlineStr"/>
    </row>
    <row r="5">
      <c r="A5" t="inlineStr">
        <is>
          <t>NomSalarie05 PrenomSalarie05</t>
        </is>
      </c>
      <c r="B5" t="inlineStr">
        <is>
          <t>Fevrier 2024</t>
        </is>
      </c>
      <c r="C5" s="4" t="n">
        <v>151.6666666666667</v>
      </c>
      <c r="D5" s="4" t="n">
        <v>335.97</v>
      </c>
      <c r="E5" s="4" t="n">
        <v>697.01</v>
      </c>
      <c r="F5" s="4" t="n">
        <v>1127.82</v>
      </c>
      <c r="G5" s="4" t="n">
        <v>3115</v>
      </c>
      <c r="H5" s="4" t="n">
        <v>2417.99</v>
      </c>
      <c r="I5" s="4" t="n">
        <v>2082.02</v>
      </c>
      <c r="J5" s="4" t="n">
        <v>4242.82</v>
      </c>
      <c r="K5" t="inlineStr"/>
    </row>
    <row r="6">
      <c r="A6" t="inlineStr">
        <is>
          <t>NomSalarie05 PrenomSalarie05</t>
        </is>
      </c>
      <c r="B6" t="inlineStr">
        <is>
          <t>Mars 2024</t>
        </is>
      </c>
      <c r="C6" s="4" t="n">
        <v>151.6666666666667</v>
      </c>
      <c r="D6" s="4" t="n">
        <v>335.97</v>
      </c>
      <c r="E6" s="4" t="n">
        <v>697.01</v>
      </c>
      <c r="F6" s="4" t="n">
        <v>1127.82</v>
      </c>
      <c r="G6" s="4" t="n">
        <v>3115</v>
      </c>
      <c r="H6" s="4" t="n">
        <v>2417.99</v>
      </c>
      <c r="I6" s="4" t="n">
        <v>2082.02</v>
      </c>
      <c r="J6" s="4" t="n">
        <v>4242.82</v>
      </c>
      <c r="K6" t="inlineStr"/>
    </row>
    <row r="7">
      <c r="A7" t="inlineStr">
        <is>
          <t>NomSalarie05 PrenomSalarie05</t>
        </is>
      </c>
      <c r="B7" t="inlineStr">
        <is>
          <t>Avril 2024</t>
        </is>
      </c>
      <c r="C7" s="4" t="n">
        <v>151.6666666666667</v>
      </c>
      <c r="D7" s="4" t="n">
        <v>335.97</v>
      </c>
      <c r="E7" s="4" t="n">
        <v>697.01</v>
      </c>
      <c r="F7" s="4" t="n">
        <v>1127.82</v>
      </c>
      <c r="G7" s="4" t="n">
        <v>3115</v>
      </c>
      <c r="H7" s="4" t="n">
        <v>2417.99</v>
      </c>
      <c r="I7" s="4" t="n">
        <v>2082.02</v>
      </c>
      <c r="J7" s="4" t="n">
        <v>4242.82</v>
      </c>
      <c r="K7" t="inlineStr"/>
    </row>
    <row r="8">
      <c r="A8" t="inlineStr">
        <is>
          <t>NomSalarie05 PrenomSalarie05</t>
        </is>
      </c>
      <c r="B8" t="inlineStr">
        <is>
          <t>Mai 2024</t>
        </is>
      </c>
      <c r="C8" s="4" t="n">
        <v>151.6666666666667</v>
      </c>
      <c r="D8" s="4" t="n">
        <v>335.97</v>
      </c>
      <c r="E8" s="4" t="n">
        <v>697.01</v>
      </c>
      <c r="F8" s="4" t="n">
        <v>1127.82</v>
      </c>
      <c r="G8" s="4" t="n">
        <v>3115</v>
      </c>
      <c r="H8" s="4" t="n">
        <v>2417.99</v>
      </c>
      <c r="I8" s="4" t="n">
        <v>2082.02</v>
      </c>
      <c r="J8" s="4" t="n">
        <v>4242.82</v>
      </c>
      <c r="K8" t="inlineStr"/>
    </row>
    <row r="9">
      <c r="A9" t="inlineStr">
        <is>
          <t>NomSalarie05 PrenomSalarie05</t>
        </is>
      </c>
      <c r="B9" t="inlineStr">
        <is>
          <t>Juin 2024</t>
        </is>
      </c>
      <c r="C9" s="4" t="n">
        <v>151.6666666666667</v>
      </c>
      <c r="D9" s="4" t="n">
        <v>335.97</v>
      </c>
      <c r="E9" s="4" t="n">
        <v>697.01</v>
      </c>
      <c r="F9" s="4" t="n">
        <v>1127.82</v>
      </c>
      <c r="G9" s="4" t="n">
        <v>3115</v>
      </c>
      <c r="H9" s="4" t="n">
        <v>4352.38</v>
      </c>
      <c r="I9" s="4" t="n">
        <v>4016.41</v>
      </c>
      <c r="J9" s="4" t="n">
        <v>4242.82</v>
      </c>
      <c r="K9" t="inlineStr"/>
    </row>
    <row r="10">
      <c r="A10" t="inlineStr">
        <is>
          <t>NomSalarie05 PrenomSalarie05</t>
        </is>
      </c>
      <c r="B10" t="inlineStr">
        <is>
          <t>Juillet 2024</t>
        </is>
      </c>
      <c r="C10" s="4" t="n">
        <v>151.6666666666667</v>
      </c>
      <c r="D10" s="4" t="n">
        <v>335.97</v>
      </c>
      <c r="E10" s="4" t="n">
        <v>697.01</v>
      </c>
      <c r="F10" s="4" t="n">
        <v>1129.38</v>
      </c>
      <c r="G10" s="4" t="n">
        <v>3115</v>
      </c>
      <c r="H10" s="4" t="n">
        <v>2417.99</v>
      </c>
      <c r="I10" s="4" t="n">
        <v>2082.02</v>
      </c>
      <c r="J10" s="4" t="n">
        <v>4244.38</v>
      </c>
      <c r="K10" t="inlineStr"/>
    </row>
    <row r="11">
      <c r="A11" t="inlineStr">
        <is>
          <t>NomSalarie05 PrenomSalarie05</t>
        </is>
      </c>
      <c r="B11" t="inlineStr">
        <is>
          <t>Aout 2024</t>
        </is>
      </c>
      <c r="C11" s="4" t="n">
        <v>151.6666666666667</v>
      </c>
      <c r="D11" s="4" t="n">
        <v>335.97</v>
      </c>
      <c r="E11" s="4" t="n">
        <v>697.01</v>
      </c>
      <c r="F11" s="4" t="n">
        <v>1129.38</v>
      </c>
      <c r="G11" s="4" t="n">
        <v>3115</v>
      </c>
      <c r="H11" s="4" t="n">
        <v>2417.99</v>
      </c>
      <c r="I11" s="4" t="n">
        <v>2082.02</v>
      </c>
      <c r="J11" s="4" t="n">
        <v>4244.38</v>
      </c>
      <c r="K11" t="inlineStr"/>
    </row>
    <row r="12">
      <c r="A12" t="inlineStr">
        <is>
          <t>NomSalarie05 PrenomSalarie05</t>
        </is>
      </c>
      <c r="B12" t="inlineStr">
        <is>
          <t>Septembre 2024</t>
        </is>
      </c>
      <c r="C12" s="4" t="n">
        <v>151.6666666666667</v>
      </c>
      <c r="D12" s="4" t="n">
        <v>335.97</v>
      </c>
      <c r="E12" s="4" t="n">
        <v>697.01</v>
      </c>
      <c r="F12" s="4" t="n">
        <v>1129.38</v>
      </c>
      <c r="G12" s="4" t="n">
        <v>3115</v>
      </c>
      <c r="H12" s="4" t="n">
        <v>2417.99</v>
      </c>
      <c r="I12" s="4" t="n">
        <v>2082.02</v>
      </c>
      <c r="J12" s="4" t="n">
        <v>4244.38</v>
      </c>
      <c r="K12" t="inlineStr"/>
    </row>
    <row r="13">
      <c r="A13" t="inlineStr">
        <is>
          <t>NomSalarie05 PrenomSalarie05</t>
        </is>
      </c>
      <c r="B13" t="inlineStr">
        <is>
          <t>Octobre 2024</t>
        </is>
      </c>
      <c r="C13" s="4" t="n">
        <v>151.6666666666667</v>
      </c>
      <c r="D13" s="4" t="n">
        <v>340.99</v>
      </c>
      <c r="E13" s="4" t="n">
        <v>697.01</v>
      </c>
      <c r="F13" s="4" t="n">
        <v>1129.38</v>
      </c>
      <c r="G13" s="4" t="n">
        <v>3115</v>
      </c>
      <c r="H13" s="4" t="n">
        <v>2417.99</v>
      </c>
      <c r="I13" s="4" t="n">
        <v>2077</v>
      </c>
      <c r="J13" s="4" t="n">
        <v>4244.38</v>
      </c>
      <c r="K13" t="inlineStr"/>
    </row>
    <row r="14">
      <c r="A14" t="inlineStr">
        <is>
          <t>NomSalarie05 PrenomSalarie05</t>
        </is>
      </c>
      <c r="B14" t="inlineStr">
        <is>
          <t>Novembre 2024</t>
        </is>
      </c>
      <c r="C14" s="4" t="n">
        <v>151.6666666666667</v>
      </c>
      <c r="D14" s="4" t="n">
        <v>335.97</v>
      </c>
      <c r="E14" s="4" t="n">
        <v>697.01</v>
      </c>
      <c r="F14" s="4" t="n">
        <v>1129.38</v>
      </c>
      <c r="G14" s="4" t="n">
        <v>3115</v>
      </c>
      <c r="H14" s="4" t="n">
        <v>2417.99</v>
      </c>
      <c r="I14" s="4" t="n">
        <v>2082.02</v>
      </c>
      <c r="J14" s="4" t="n">
        <v>4244.38</v>
      </c>
      <c r="K14" t="inlineStr"/>
    </row>
    <row r="15">
      <c r="A15" t="inlineStr">
        <is>
          <t>NomSalarie05 PrenomSalarie05</t>
        </is>
      </c>
      <c r="B15" t="inlineStr">
        <is>
          <t>Decembre 2024</t>
        </is>
      </c>
      <c r="C15" s="4" t="n">
        <v>151.6666666666667</v>
      </c>
      <c r="D15" s="4" t="n">
        <v>340.99</v>
      </c>
      <c r="E15" s="4" t="n">
        <v>697.01</v>
      </c>
      <c r="F15" s="4" t="n">
        <v>1129.38</v>
      </c>
      <c r="G15" s="4" t="n">
        <v>3115</v>
      </c>
      <c r="H15" s="4" t="n">
        <v>2417.99</v>
      </c>
      <c r="I15" s="4" t="n">
        <v>2077</v>
      </c>
      <c r="J15" s="4" t="n">
        <v>4244.38</v>
      </c>
      <c r="K15" t="inlineStr"/>
    </row>
    <row r="16">
      <c r="A16" s="6" t="inlineStr">
        <is>
          <t>Total</t>
        </is>
      </c>
      <c r="B16" s="6" t="inlineStr"/>
      <c r="C16" s="7" t="n">
        <v>1820</v>
      </c>
      <c r="D16" s="7" t="n">
        <v>4041.68</v>
      </c>
      <c r="E16" s="7" t="n">
        <v>8364.120000000001</v>
      </c>
      <c r="F16" s="7" t="n">
        <v>13543.2</v>
      </c>
      <c r="G16" s="7" t="n">
        <v>37380</v>
      </c>
      <c r="H16" s="7" t="n">
        <v>30950.26999999999</v>
      </c>
      <c r="I16" s="7" t="n">
        <v>26908.59</v>
      </c>
      <c r="J16" s="7" t="n">
        <v>50923.19999999999</v>
      </c>
      <c r="K16" s="6" t="inlineStr">
        <is>
          <t>CDI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20" customWidth="1" min="4" max="4"/>
    <col width="20" customWidth="1" min="5" max="5"/>
    <col width="24" customWidth="1" min="6" max="6"/>
    <col width="20" customWidth="1" min="7" max="7"/>
    <col width="20" customWidth="1" min="8" max="8"/>
    <col width="13" customWidth="1" min="9" max="9"/>
    <col width="19" customWidth="1" min="10" max="10"/>
    <col width="10" customWidth="1" min="11" max="11"/>
  </cols>
  <sheetData>
    <row r="1">
      <c r="A1" s="6" t="inlineStr">
        <is>
          <t>2024 NomSalarie06 PrenomSalarie06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NomSalarie06 PrenomSalarie06</t>
        </is>
      </c>
      <c r="B4" t="inlineStr">
        <is>
          <t>Janvier 2024</t>
        </is>
      </c>
      <c r="C4" s="4" t="n">
        <v>151.6666666666667</v>
      </c>
      <c r="D4" s="4" t="n">
        <v>317.58</v>
      </c>
      <c r="E4" s="4" t="n">
        <v>1060.2</v>
      </c>
      <c r="F4" s="4" t="n">
        <v>2028.37</v>
      </c>
      <c r="G4" s="4" t="n">
        <v>4795.7</v>
      </c>
      <c r="H4" s="4" t="n">
        <v>3735.5</v>
      </c>
      <c r="I4" s="4" t="n">
        <v>3417.92</v>
      </c>
      <c r="J4" s="4" t="n">
        <v>6824.07</v>
      </c>
      <c r="K4" t="inlineStr"/>
    </row>
    <row r="5">
      <c r="A5" t="inlineStr">
        <is>
          <t>NomSalarie06 PrenomSalarie06</t>
        </is>
      </c>
      <c r="B5" t="inlineStr">
        <is>
          <t>Fevrier 2024</t>
        </is>
      </c>
      <c r="C5" s="4" t="n">
        <v>151.6666666666667</v>
      </c>
      <c r="D5" s="4" t="n">
        <v>318.51</v>
      </c>
      <c r="E5" s="4" t="n">
        <v>1063.01</v>
      </c>
      <c r="F5" s="4" t="n">
        <v>2034.09</v>
      </c>
      <c r="G5" s="4" t="n">
        <v>4809.4</v>
      </c>
      <c r="H5" s="4" t="n">
        <v>3746.39</v>
      </c>
      <c r="I5" s="4" t="n">
        <v>3427.88</v>
      </c>
      <c r="J5" s="4" t="n">
        <v>6843.49</v>
      </c>
      <c r="K5" t="inlineStr"/>
    </row>
    <row r="6">
      <c r="A6" t="inlineStr">
        <is>
          <t>NomSalarie06 PrenomSalarie06</t>
        </is>
      </c>
      <c r="B6" t="inlineStr">
        <is>
          <t>Mars 2024</t>
        </is>
      </c>
      <c r="C6" s="4" t="n">
        <v>151.6666666666667</v>
      </c>
      <c r="D6" s="4" t="n">
        <v>318.51</v>
      </c>
      <c r="E6" s="4" t="n">
        <v>1063.01</v>
      </c>
      <c r="F6" s="4" t="n">
        <v>2034.09</v>
      </c>
      <c r="G6" s="4" t="n">
        <v>4809.4</v>
      </c>
      <c r="H6" s="4" t="n">
        <v>3746.39</v>
      </c>
      <c r="I6" s="4" t="n">
        <v>3427.88</v>
      </c>
      <c r="J6" s="4" t="n">
        <v>6843.49</v>
      </c>
      <c r="K6" t="inlineStr"/>
    </row>
    <row r="7">
      <c r="A7" t="inlineStr">
        <is>
          <t>NomSalarie06 PrenomSalarie06</t>
        </is>
      </c>
      <c r="B7" t="inlineStr">
        <is>
          <t>Avril 2024</t>
        </is>
      </c>
      <c r="C7" s="4" t="n">
        <v>151.6666666666667</v>
      </c>
      <c r="D7" s="4" t="n">
        <v>318.51</v>
      </c>
      <c r="E7" s="4" t="n">
        <v>1063.01</v>
      </c>
      <c r="F7" s="4" t="n">
        <v>2034.09</v>
      </c>
      <c r="G7" s="4" t="n">
        <v>4809.4</v>
      </c>
      <c r="H7" s="4" t="n">
        <v>3746.39</v>
      </c>
      <c r="I7" s="4" t="n">
        <v>3427.88</v>
      </c>
      <c r="J7" s="4" t="n">
        <v>6843.49</v>
      </c>
      <c r="K7" t="inlineStr"/>
    </row>
    <row r="8">
      <c r="A8" t="inlineStr">
        <is>
          <t>NomSalarie06 PrenomSalarie06</t>
        </is>
      </c>
      <c r="B8" t="inlineStr">
        <is>
          <t>Mai 2024</t>
        </is>
      </c>
      <c r="C8" s="4" t="n">
        <v>151.6666666666667</v>
      </c>
      <c r="D8" s="4" t="n">
        <v>318.51</v>
      </c>
      <c r="E8" s="4" t="n">
        <v>1063.01</v>
      </c>
      <c r="F8" s="4" t="n">
        <v>2034.09</v>
      </c>
      <c r="G8" s="4" t="n">
        <v>4809.4</v>
      </c>
      <c r="H8" s="4" t="n">
        <v>3746.39</v>
      </c>
      <c r="I8" s="4" t="n">
        <v>3427.88</v>
      </c>
      <c r="J8" s="4" t="n">
        <v>6843.49</v>
      </c>
      <c r="K8" t="inlineStr"/>
    </row>
    <row r="9">
      <c r="A9" t="inlineStr">
        <is>
          <t>NomSalarie06 PrenomSalarie06</t>
        </is>
      </c>
      <c r="B9" t="inlineStr">
        <is>
          <t>Juin 2024</t>
        </is>
      </c>
      <c r="C9" s="4" t="n">
        <v>151.6666666666667</v>
      </c>
      <c r="D9" s="4" t="n">
        <v>318.51</v>
      </c>
      <c r="E9" s="4" t="n">
        <v>1063.01</v>
      </c>
      <c r="F9" s="4" t="n">
        <v>2034.09</v>
      </c>
      <c r="G9" s="4" t="n">
        <v>4809.4</v>
      </c>
      <c r="H9" s="4" t="n">
        <v>6743.5</v>
      </c>
      <c r="I9" s="4" t="n">
        <v>6424.99</v>
      </c>
      <c r="J9" s="4" t="n">
        <v>6843.49</v>
      </c>
      <c r="K9" t="inlineStr"/>
    </row>
    <row r="10">
      <c r="A10" t="inlineStr">
        <is>
          <t>NomSalarie06 PrenomSalarie06</t>
        </is>
      </c>
      <c r="B10" t="inlineStr">
        <is>
          <t>Juillet 2024</t>
        </is>
      </c>
      <c r="C10" s="4" t="n">
        <v>151.6666666666667</v>
      </c>
      <c r="D10" s="4" t="n">
        <v>318.51</v>
      </c>
      <c r="E10" s="4" t="n">
        <v>1063.01</v>
      </c>
      <c r="F10" s="4" t="n">
        <v>2036.49</v>
      </c>
      <c r="G10" s="4" t="n">
        <v>4809.4</v>
      </c>
      <c r="H10" s="4" t="n">
        <v>3746.39</v>
      </c>
      <c r="I10" s="4" t="n">
        <v>3427.88</v>
      </c>
      <c r="J10" s="4" t="n">
        <v>6845.889999999999</v>
      </c>
      <c r="K10" t="inlineStr"/>
    </row>
    <row r="11">
      <c r="A11" t="inlineStr">
        <is>
          <t>NomSalarie06 PrenomSalarie06</t>
        </is>
      </c>
      <c r="B11" t="inlineStr">
        <is>
          <t>Aout 2024</t>
        </is>
      </c>
      <c r="C11" s="4" t="n">
        <v>151.6666666666667</v>
      </c>
      <c r="D11" s="4" t="n">
        <v>318.51</v>
      </c>
      <c r="E11" s="4" t="n">
        <v>1063.01</v>
      </c>
      <c r="F11" s="4" t="n">
        <v>2036.49</v>
      </c>
      <c r="G11" s="4" t="n">
        <v>4809.4</v>
      </c>
      <c r="H11" s="4" t="n">
        <v>3746.39</v>
      </c>
      <c r="I11" s="4" t="n">
        <v>3427.88</v>
      </c>
      <c r="J11" s="4" t="n">
        <v>6845.889999999999</v>
      </c>
      <c r="K11" t="inlineStr"/>
    </row>
    <row r="12">
      <c r="A12" t="inlineStr">
        <is>
          <t>NomSalarie06 PrenomSalarie06</t>
        </is>
      </c>
      <c r="B12" t="inlineStr">
        <is>
          <t>Septembre 2024</t>
        </is>
      </c>
      <c r="C12" s="4" t="n">
        <v>151.6666666666667</v>
      </c>
      <c r="D12" s="4" t="n">
        <v>318.51</v>
      </c>
      <c r="E12" s="4" t="n">
        <v>1063.01</v>
      </c>
      <c r="F12" s="4" t="n">
        <v>2036.49</v>
      </c>
      <c r="G12" s="4" t="n">
        <v>4809.4</v>
      </c>
      <c r="H12" s="4" t="n">
        <v>3746.39</v>
      </c>
      <c r="I12" s="4" t="n">
        <v>3427.88</v>
      </c>
      <c r="J12" s="4" t="n">
        <v>6845.889999999999</v>
      </c>
      <c r="K12" t="inlineStr"/>
    </row>
    <row r="13">
      <c r="A13" t="inlineStr">
        <is>
          <t>NomSalarie06 PrenomSalarie06</t>
        </is>
      </c>
      <c r="B13" t="inlineStr">
        <is>
          <t>Octobre 2024</t>
        </is>
      </c>
      <c r="C13" s="4" t="n">
        <v>151.6666666666667</v>
      </c>
      <c r="D13" s="4" t="n">
        <v>260.24</v>
      </c>
      <c r="E13" s="4" t="n">
        <v>1063.01</v>
      </c>
      <c r="F13" s="4" t="n">
        <v>2036.49</v>
      </c>
      <c r="G13" s="4" t="n">
        <v>4809.4</v>
      </c>
      <c r="H13" s="4" t="n">
        <v>3746.39</v>
      </c>
      <c r="I13" s="4" t="n">
        <v>3486.15</v>
      </c>
      <c r="J13" s="4" t="n">
        <v>6845.889999999999</v>
      </c>
      <c r="K13" t="inlineStr"/>
    </row>
    <row r="14">
      <c r="A14" t="inlineStr">
        <is>
          <t>NomSalarie06 PrenomSalarie06</t>
        </is>
      </c>
      <c r="B14" t="inlineStr">
        <is>
          <t>Novembre 2024</t>
        </is>
      </c>
      <c r="C14" s="4" t="n">
        <v>151.6666666666667</v>
      </c>
      <c r="D14" s="4" t="n">
        <v>318.51</v>
      </c>
      <c r="E14" s="4" t="n">
        <v>1063.01</v>
      </c>
      <c r="F14" s="4" t="n">
        <v>2036.49</v>
      </c>
      <c r="G14" s="4" t="n">
        <v>4809.4</v>
      </c>
      <c r="H14" s="4" t="n">
        <v>3746.39</v>
      </c>
      <c r="I14" s="4" t="n">
        <v>3427.88</v>
      </c>
      <c r="J14" s="4" t="n">
        <v>6845.889999999999</v>
      </c>
      <c r="K14" t="inlineStr"/>
    </row>
    <row r="15">
      <c r="A15" t="inlineStr">
        <is>
          <t>NomSalarie06 PrenomSalarie06</t>
        </is>
      </c>
      <c r="B15" t="inlineStr">
        <is>
          <t>Decembre 2024</t>
        </is>
      </c>
      <c r="C15" s="4" t="n">
        <v>151.6666666666667</v>
      </c>
      <c r="D15" s="4" t="n">
        <v>260.24</v>
      </c>
      <c r="E15" s="4" t="n">
        <v>1063.01</v>
      </c>
      <c r="F15" s="4" t="n">
        <v>2036.49</v>
      </c>
      <c r="G15" s="4" t="n">
        <v>4809.4</v>
      </c>
      <c r="H15" s="4" t="n">
        <v>3746.39</v>
      </c>
      <c r="I15" s="4" t="n">
        <v>3486.15</v>
      </c>
      <c r="J15" s="4" t="n">
        <v>6845.889999999999</v>
      </c>
      <c r="K15" t="inlineStr"/>
    </row>
    <row r="16">
      <c r="A16" s="6" t="inlineStr">
        <is>
          <t>Total</t>
        </is>
      </c>
      <c r="B16" s="6" t="inlineStr"/>
      <c r="C16" s="7" t="n">
        <v>1820</v>
      </c>
      <c r="D16" s="7" t="n">
        <v>3704.65</v>
      </c>
      <c r="E16" s="7" t="n">
        <v>12753.31</v>
      </c>
      <c r="F16" s="7" t="n">
        <v>24417.76000000001</v>
      </c>
      <c r="G16" s="7" t="n">
        <v>57699.10000000001</v>
      </c>
      <c r="H16" s="7" t="n">
        <v>47942.89999999999</v>
      </c>
      <c r="I16" s="7" t="n">
        <v>44238.25</v>
      </c>
      <c r="J16" s="7" t="n">
        <v>82116.86</v>
      </c>
      <c r="K16" s="6" t="inlineStr">
        <is>
          <t>CDI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20" customWidth="1" min="7" max="7"/>
    <col width="20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NomSalarie07 PrenomSalarie07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NomSalarie07 PrenomSalarie07</t>
        </is>
      </c>
      <c r="B4" t="inlineStr">
        <is>
          <t>Janvier 2024</t>
        </is>
      </c>
      <c r="C4" s="4" t="n">
        <v>151.6666666666667</v>
      </c>
      <c r="D4" s="4" t="n">
        <v>0</v>
      </c>
      <c r="E4" s="4" t="n">
        <v>403.25</v>
      </c>
      <c r="F4" s="4" t="n">
        <v>106.97</v>
      </c>
      <c r="G4" s="4" t="n">
        <v>1802.2</v>
      </c>
      <c r="H4" s="4" t="n">
        <v>1398.95</v>
      </c>
      <c r="I4" s="4" t="n">
        <v>1398.95</v>
      </c>
      <c r="J4" s="4" t="n">
        <v>1909.17</v>
      </c>
      <c r="K4" t="inlineStr"/>
    </row>
    <row r="5">
      <c r="A5" t="inlineStr">
        <is>
          <t>NomSalarie07 PrenomSalarie07</t>
        </is>
      </c>
      <c r="B5" t="inlineStr">
        <is>
          <t>Fevrier 2024</t>
        </is>
      </c>
      <c r="C5" s="4" t="n">
        <v>151.6666666666667</v>
      </c>
      <c r="D5" s="4" t="n">
        <v>0</v>
      </c>
      <c r="E5" s="4" t="n">
        <v>403.25</v>
      </c>
      <c r="F5" s="4" t="n">
        <v>106.98</v>
      </c>
      <c r="G5" s="4" t="n">
        <v>1802.2</v>
      </c>
      <c r="H5" s="4" t="n">
        <v>1398.95</v>
      </c>
      <c r="I5" s="4" t="n">
        <v>1398.95</v>
      </c>
      <c r="J5" s="4" t="n">
        <v>1909.18</v>
      </c>
      <c r="K5" t="inlineStr"/>
    </row>
    <row r="6">
      <c r="A6" t="inlineStr">
        <is>
          <t>NomSalarie07 PrenomSalarie07</t>
        </is>
      </c>
      <c r="B6" t="inlineStr">
        <is>
          <t>Mars 2024</t>
        </is>
      </c>
      <c r="C6" s="4" t="n">
        <v>151.6666666666667</v>
      </c>
      <c r="D6" s="4" t="n">
        <v>0</v>
      </c>
      <c r="E6" s="4" t="n">
        <v>403.25</v>
      </c>
      <c r="F6" s="4" t="n">
        <v>106.97</v>
      </c>
      <c r="G6" s="4" t="n">
        <v>1802.2</v>
      </c>
      <c r="H6" s="4" t="n">
        <v>1398.95</v>
      </c>
      <c r="I6" s="4" t="n">
        <v>1398.95</v>
      </c>
      <c r="J6" s="4" t="n">
        <v>1909.17</v>
      </c>
      <c r="K6" t="inlineStr"/>
    </row>
    <row r="7">
      <c r="A7" t="inlineStr">
        <is>
          <t>NomSalarie07 PrenomSalarie07</t>
        </is>
      </c>
      <c r="B7" t="inlineStr">
        <is>
          <t>Avril 2024</t>
        </is>
      </c>
      <c r="C7" s="4" t="n">
        <v>151.6666666666667</v>
      </c>
      <c r="D7" s="4" t="n">
        <v>0</v>
      </c>
      <c r="E7" s="4" t="n">
        <v>403.25</v>
      </c>
      <c r="F7" s="4" t="n">
        <v>106.98</v>
      </c>
      <c r="G7" s="4" t="n">
        <v>1802.2</v>
      </c>
      <c r="H7" s="4" t="n">
        <v>1398.95</v>
      </c>
      <c r="I7" s="4" t="n">
        <v>1398.95</v>
      </c>
      <c r="J7" s="4" t="n">
        <v>1909.18</v>
      </c>
      <c r="K7" t="inlineStr"/>
    </row>
    <row r="8">
      <c r="A8" t="inlineStr">
        <is>
          <t>NomSalarie07 PrenomSalarie07</t>
        </is>
      </c>
      <c r="B8" t="inlineStr">
        <is>
          <t>Mai 2024</t>
        </is>
      </c>
      <c r="C8" s="4" t="n">
        <v>151.6666666666667</v>
      </c>
      <c r="D8" s="4" t="n">
        <v>0</v>
      </c>
      <c r="E8" s="4" t="n">
        <v>403.25</v>
      </c>
      <c r="F8" s="4" t="n">
        <v>106.97</v>
      </c>
      <c r="G8" s="4" t="n">
        <v>1802.2</v>
      </c>
      <c r="H8" s="4" t="n">
        <v>1398.95</v>
      </c>
      <c r="I8" s="4" t="n">
        <v>1398.95</v>
      </c>
      <c r="J8" s="4" t="n">
        <v>1909.17</v>
      </c>
      <c r="K8" t="inlineStr"/>
    </row>
    <row r="9">
      <c r="A9" t="inlineStr">
        <is>
          <t>NomSalarie07 PrenomSalarie07</t>
        </is>
      </c>
      <c r="B9" t="inlineStr">
        <is>
          <t>Juin 2024</t>
        </is>
      </c>
      <c r="C9" s="4" t="n">
        <v>151.6666666666667</v>
      </c>
      <c r="D9" s="4" t="n">
        <v>0</v>
      </c>
      <c r="E9" s="4" t="n">
        <v>403.25</v>
      </c>
      <c r="F9" s="4" t="n">
        <v>106.97</v>
      </c>
      <c r="G9" s="4" t="n">
        <v>1802.2</v>
      </c>
      <c r="H9" s="4" t="n">
        <v>2238.32</v>
      </c>
      <c r="I9" s="4" t="n">
        <v>2238.32</v>
      </c>
      <c r="J9" s="4" t="n">
        <v>1909.17</v>
      </c>
      <c r="K9" t="inlineStr"/>
    </row>
    <row r="10">
      <c r="A10" t="inlineStr">
        <is>
          <t>NomSalarie07 PrenomSalarie07</t>
        </is>
      </c>
      <c r="B10" t="inlineStr">
        <is>
          <t>Juillet 2024</t>
        </is>
      </c>
      <c r="C10" s="4" t="n">
        <v>78.33333333333333</v>
      </c>
      <c r="D10" s="4" t="n">
        <v>0</v>
      </c>
      <c r="E10" s="4" t="n">
        <v>208.12</v>
      </c>
      <c r="F10" s="4" t="n">
        <v>54.52</v>
      </c>
      <c r="G10" s="4" t="n">
        <v>930.17</v>
      </c>
      <c r="H10" s="4" t="n">
        <v>722.05</v>
      </c>
      <c r="I10" s="4" t="n">
        <v>722.05</v>
      </c>
      <c r="J10" s="4" t="n">
        <v>984.6899999999999</v>
      </c>
      <c r="K10" t="inlineStr"/>
    </row>
    <row r="11">
      <c r="A11" t="inlineStr">
        <is>
          <t>NomSalarie07 PrenomSalarie07</t>
        </is>
      </c>
      <c r="B11" t="inlineStr">
        <is>
          <t>Juillet 2024</t>
        </is>
      </c>
      <c r="C11" s="4" t="n">
        <v>50.5</v>
      </c>
      <c r="D11" s="4" t="n">
        <v>0</v>
      </c>
      <c r="E11" s="4" t="n">
        <v>152.16</v>
      </c>
      <c r="F11" s="4" t="n">
        <v>114.21</v>
      </c>
      <c r="G11" s="4" t="n">
        <v>679.9400000000001</v>
      </c>
      <c r="H11" s="4" t="n">
        <v>527.78</v>
      </c>
      <c r="I11" s="4" t="n">
        <v>527.78</v>
      </c>
      <c r="J11" s="4" t="n">
        <v>794.1500000000001</v>
      </c>
      <c r="K11" t="inlineStr"/>
    </row>
    <row r="12">
      <c r="A12" t="inlineStr">
        <is>
          <t>NomSalarie07 PrenomSalarie07</t>
        </is>
      </c>
      <c r="B12" t="inlineStr">
        <is>
          <t>Aout 2024</t>
        </is>
      </c>
      <c r="C12" s="4" t="n">
        <v>104</v>
      </c>
      <c r="D12" s="4" t="n">
        <v>0</v>
      </c>
      <c r="E12" s="4" t="n">
        <v>314.37</v>
      </c>
      <c r="F12" s="4" t="n">
        <v>239.32</v>
      </c>
      <c r="G12" s="4" t="n">
        <v>1405.02</v>
      </c>
      <c r="H12" s="4" t="n">
        <v>1090.65</v>
      </c>
      <c r="I12" s="4" t="n">
        <v>1090.65</v>
      </c>
      <c r="J12" s="4" t="n">
        <v>1644.34</v>
      </c>
      <c r="K12" t="inlineStr"/>
    </row>
    <row r="13">
      <c r="A13" t="inlineStr">
        <is>
          <t>NomSalarie07 PrenomSalarie07</t>
        </is>
      </c>
      <c r="B13" t="inlineStr">
        <is>
          <t>Septembre 2024</t>
        </is>
      </c>
      <c r="C13" s="4" t="n">
        <v>104</v>
      </c>
      <c r="D13" s="4" t="n">
        <v>0</v>
      </c>
      <c r="E13" s="4" t="n">
        <v>314.37</v>
      </c>
      <c r="F13" s="4" t="n">
        <v>239.63</v>
      </c>
      <c r="G13" s="4" t="n">
        <v>1405.02</v>
      </c>
      <c r="H13" s="4" t="n">
        <v>1090.65</v>
      </c>
      <c r="I13" s="4" t="n">
        <v>1090.65</v>
      </c>
      <c r="J13" s="4" t="n">
        <v>1644.65</v>
      </c>
      <c r="K13" t="inlineStr"/>
    </row>
    <row r="14">
      <c r="A14" t="inlineStr">
        <is>
          <t>NomSalarie07 PrenomSalarie07</t>
        </is>
      </c>
      <c r="B14" t="inlineStr">
        <is>
          <t>Octobre 2024</t>
        </is>
      </c>
      <c r="C14" s="4" t="n">
        <v>104</v>
      </c>
      <c r="D14" s="4" t="n">
        <v>0</v>
      </c>
      <c r="E14" s="4" t="n">
        <v>317.44</v>
      </c>
      <c r="F14" s="4" t="n">
        <v>251.93</v>
      </c>
      <c r="G14" s="4" t="n">
        <v>1418.72</v>
      </c>
      <c r="H14" s="4" t="n">
        <v>1101.28</v>
      </c>
      <c r="I14" s="4" t="n">
        <v>1101.28</v>
      </c>
      <c r="J14" s="4" t="n">
        <v>1670.65</v>
      </c>
      <c r="K14" t="inlineStr"/>
    </row>
    <row r="15">
      <c r="A15" t="inlineStr">
        <is>
          <t>NomSalarie07 PrenomSalarie07</t>
        </is>
      </c>
      <c r="B15" t="inlineStr">
        <is>
          <t>Novembre 2024</t>
        </is>
      </c>
      <c r="C15" s="4" t="n">
        <v>104</v>
      </c>
      <c r="D15" s="4" t="n">
        <v>0</v>
      </c>
      <c r="E15" s="4" t="n">
        <v>314.37</v>
      </c>
      <c r="F15" s="4" t="n">
        <v>239.63</v>
      </c>
      <c r="G15" s="4" t="n">
        <v>1405.02</v>
      </c>
      <c r="H15" s="4" t="n">
        <v>1090.65</v>
      </c>
      <c r="I15" s="4" t="n">
        <v>1090.65</v>
      </c>
      <c r="J15" s="4" t="n">
        <v>1644.65</v>
      </c>
      <c r="K15" t="inlineStr"/>
    </row>
    <row r="16">
      <c r="A16" t="inlineStr">
        <is>
          <t>NomSalarie07 PrenomSalarie07</t>
        </is>
      </c>
      <c r="B16" t="inlineStr">
        <is>
          <t>Decembre 2024</t>
        </is>
      </c>
      <c r="C16" s="4" t="n">
        <v>104</v>
      </c>
      <c r="D16" s="4" t="n">
        <v>0</v>
      </c>
      <c r="E16" s="4" t="n">
        <v>317.44</v>
      </c>
      <c r="F16" s="4" t="n">
        <v>251.93</v>
      </c>
      <c r="G16" s="4" t="n">
        <v>1418.72</v>
      </c>
      <c r="H16" s="4" t="n">
        <v>1101.28</v>
      </c>
      <c r="I16" s="4" t="n">
        <v>1101.28</v>
      </c>
      <c r="J16" s="4" t="n">
        <v>1670.65</v>
      </c>
      <c r="K16" t="inlineStr"/>
    </row>
    <row r="17">
      <c r="A17" s="6" t="inlineStr">
        <is>
          <t>Total</t>
        </is>
      </c>
      <c r="B17" s="6" t="inlineStr"/>
      <c r="C17" s="7" t="n">
        <v>1558.833333333333</v>
      </c>
      <c r="D17" s="7" t="n">
        <v>0</v>
      </c>
      <c r="E17" s="7" t="n">
        <v>4357.77</v>
      </c>
      <c r="F17" s="7" t="n">
        <v>2033.01</v>
      </c>
      <c r="G17" s="7" t="n">
        <v>19475.81</v>
      </c>
      <c r="H17" s="7" t="n">
        <v>15957.41</v>
      </c>
      <c r="I17" s="7" t="n">
        <v>15957.41</v>
      </c>
      <c r="J17" s="7" t="n">
        <v>21508.82000000001</v>
      </c>
      <c r="K17" s="6" t="inlineStr">
        <is>
          <t>CDI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19" customWidth="1" min="7" max="7"/>
    <col width="18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NomSalarie08 PrenomSalarie08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NomSalarie08 PrenomSalarie08</t>
        </is>
      </c>
      <c r="B4" t="inlineStr">
        <is>
          <t>Janvier 2024</t>
        </is>
      </c>
      <c r="C4" s="4" t="n">
        <v>15</v>
      </c>
      <c r="D4" s="4" t="n">
        <v>5.35</v>
      </c>
      <c r="E4" s="4" t="n">
        <v>49.49</v>
      </c>
      <c r="F4" s="4" t="n">
        <v>51</v>
      </c>
      <c r="G4" s="4" t="n">
        <v>227.54</v>
      </c>
      <c r="H4" s="4" t="n">
        <v>178.05</v>
      </c>
      <c r="I4" s="4" t="n">
        <v>172.7</v>
      </c>
      <c r="J4" s="4" t="n">
        <v>278.54</v>
      </c>
      <c r="K4" t="inlineStr"/>
    </row>
    <row r="5">
      <c r="A5" t="inlineStr">
        <is>
          <t>NomSalarie08 PrenomSalarie08</t>
        </is>
      </c>
      <c r="B5" t="inlineStr">
        <is>
          <t>Fevrier 2024</t>
        </is>
      </c>
      <c r="C5" s="4" t="n">
        <v>15</v>
      </c>
      <c r="D5" s="4" t="n">
        <v>5.35</v>
      </c>
      <c r="E5" s="4" t="n">
        <v>49.49</v>
      </c>
      <c r="F5" s="4" t="n">
        <v>50.99</v>
      </c>
      <c r="G5" s="4" t="n">
        <v>227.54</v>
      </c>
      <c r="H5" s="4" t="n">
        <v>178.05</v>
      </c>
      <c r="I5" s="4" t="n">
        <v>172.7</v>
      </c>
      <c r="J5" s="4" t="n">
        <v>278.53</v>
      </c>
      <c r="K5" t="inlineStr"/>
    </row>
    <row r="6">
      <c r="A6" t="inlineStr">
        <is>
          <t>NomSalarie08 PrenomSalarie08</t>
        </is>
      </c>
      <c r="B6" t="inlineStr">
        <is>
          <t>Mars 2024</t>
        </is>
      </c>
      <c r="C6" s="4" t="n">
        <v>15</v>
      </c>
      <c r="D6" s="4" t="n">
        <v>5.39</v>
      </c>
      <c r="E6" s="4" t="n">
        <v>49.87</v>
      </c>
      <c r="F6" s="4" t="n">
        <v>52.55</v>
      </c>
      <c r="G6" s="4" t="n">
        <v>229.29</v>
      </c>
      <c r="H6" s="4" t="n">
        <v>179.42</v>
      </c>
      <c r="I6" s="4" t="n">
        <v>174.03</v>
      </c>
      <c r="J6" s="4" t="n">
        <v>281.84</v>
      </c>
      <c r="K6" t="inlineStr"/>
    </row>
    <row r="7">
      <c r="A7" t="inlineStr">
        <is>
          <t>NomSalarie08 PrenomSalarie08</t>
        </is>
      </c>
      <c r="B7" t="inlineStr">
        <is>
          <t>Avril 2024</t>
        </is>
      </c>
      <c r="C7" s="4" t="n">
        <v>15</v>
      </c>
      <c r="D7" s="4" t="n">
        <v>5.39</v>
      </c>
      <c r="E7" s="4" t="n">
        <v>49.87</v>
      </c>
      <c r="F7" s="4" t="n">
        <v>52.5</v>
      </c>
      <c r="G7" s="4" t="n">
        <v>229.29</v>
      </c>
      <c r="H7" s="4" t="n">
        <v>179.42</v>
      </c>
      <c r="I7" s="4" t="n">
        <v>174.03</v>
      </c>
      <c r="J7" s="4" t="n">
        <v>281.79</v>
      </c>
      <c r="K7" t="inlineStr"/>
    </row>
    <row r="8">
      <c r="A8" t="inlineStr">
        <is>
          <t>NomSalarie08 PrenomSalarie08</t>
        </is>
      </c>
      <c r="B8" t="inlineStr">
        <is>
          <t>Mai 2024</t>
        </is>
      </c>
      <c r="C8" s="4" t="n">
        <v>15</v>
      </c>
      <c r="D8" s="4" t="n">
        <v>5.39</v>
      </c>
      <c r="E8" s="4" t="n">
        <v>49.87</v>
      </c>
      <c r="F8" s="4" t="n">
        <v>52.53</v>
      </c>
      <c r="G8" s="4" t="n">
        <v>229.29</v>
      </c>
      <c r="H8" s="4" t="n">
        <v>179.42</v>
      </c>
      <c r="I8" s="4" t="n">
        <v>174.03</v>
      </c>
      <c r="J8" s="4" t="n">
        <v>281.82</v>
      </c>
      <c r="K8" t="inlineStr"/>
    </row>
    <row r="9">
      <c r="A9" t="inlineStr">
        <is>
          <t>NomSalarie08 PrenomSalarie08</t>
        </is>
      </c>
      <c r="B9" t="inlineStr">
        <is>
          <t>Juin 2024</t>
        </is>
      </c>
      <c r="C9" s="4" t="n">
        <v>75</v>
      </c>
      <c r="D9" s="4" t="n">
        <v>26.96</v>
      </c>
      <c r="E9" s="4" t="n">
        <v>249.38</v>
      </c>
      <c r="F9" s="4" t="n">
        <v>532.3</v>
      </c>
      <c r="G9" s="4" t="n">
        <v>1146.48</v>
      </c>
      <c r="H9" s="4" t="n">
        <v>1040.64</v>
      </c>
      <c r="I9" s="4" t="n">
        <v>1013.68</v>
      </c>
      <c r="J9" s="4" t="n">
        <v>1678.78</v>
      </c>
      <c r="K9" t="inlineStr"/>
    </row>
    <row r="10">
      <c r="A10" t="inlineStr">
        <is>
          <t>NomSalarie08 PrenomSalarie08</t>
        </is>
      </c>
      <c r="B10" t="inlineStr">
        <is>
          <t>Juillet 2024</t>
        </is>
      </c>
      <c r="C10" s="4" t="n">
        <v>14.68333333333333</v>
      </c>
      <c r="D10" s="4" t="n">
        <v>5.28</v>
      </c>
      <c r="E10" s="4" t="n">
        <v>48.84</v>
      </c>
      <c r="F10" s="4" t="n">
        <v>77.77</v>
      </c>
      <c r="G10" s="4" t="n">
        <v>224.54</v>
      </c>
      <c r="H10" s="4" t="n">
        <v>175.7</v>
      </c>
      <c r="I10" s="4" t="n">
        <v>170.42</v>
      </c>
      <c r="J10" s="4" t="n">
        <v>302.31</v>
      </c>
      <c r="K10" t="inlineStr"/>
    </row>
    <row r="11">
      <c r="A11" t="inlineStr">
        <is>
          <t>NomSalarie08 PrenomSalarie08</t>
        </is>
      </c>
      <c r="B11" t="inlineStr">
        <is>
          <t>Aout 2024</t>
        </is>
      </c>
      <c r="C11" s="4" t="n">
        <v>14.68333333333333</v>
      </c>
      <c r="D11" s="4" t="n">
        <v>5.28</v>
      </c>
      <c r="E11" s="4" t="n">
        <v>48.84</v>
      </c>
      <c r="F11" s="4" t="n">
        <v>77.77</v>
      </c>
      <c r="G11" s="4" t="n">
        <v>224.54</v>
      </c>
      <c r="H11" s="4" t="n">
        <v>175.7</v>
      </c>
      <c r="I11" s="4" t="n">
        <v>170.42</v>
      </c>
      <c r="J11" s="4" t="n">
        <v>302.31</v>
      </c>
      <c r="K11" t="inlineStr"/>
    </row>
    <row r="12">
      <c r="A12" t="inlineStr">
        <is>
          <t>NomSalarie08 PrenomSalarie08</t>
        </is>
      </c>
      <c r="B12" t="inlineStr">
        <is>
          <t>Septembre 2024</t>
        </is>
      </c>
      <c r="C12" s="4" t="n">
        <v>14.68333333333333</v>
      </c>
      <c r="D12" s="4" t="n">
        <v>5.32</v>
      </c>
      <c r="E12" s="4" t="n">
        <v>49.2</v>
      </c>
      <c r="F12" s="4" t="n">
        <v>78.36</v>
      </c>
      <c r="G12" s="4" t="n">
        <v>226.22</v>
      </c>
      <c r="H12" s="4" t="n">
        <v>177.02</v>
      </c>
      <c r="I12" s="4" t="n">
        <v>171.7</v>
      </c>
      <c r="J12" s="4" t="n">
        <v>304.58</v>
      </c>
      <c r="K12" t="inlineStr"/>
    </row>
    <row r="13">
      <c r="A13" t="inlineStr">
        <is>
          <t>NomSalarie08 PrenomSalarie08</t>
        </is>
      </c>
      <c r="B13" t="inlineStr">
        <is>
          <t>Octobre 2024</t>
        </is>
      </c>
      <c r="C13" s="4" t="n">
        <v>14.68333333333333</v>
      </c>
      <c r="D13" s="4" t="n">
        <v>5.69</v>
      </c>
      <c r="E13" s="4" t="n">
        <v>49.2</v>
      </c>
      <c r="F13" s="4" t="n">
        <v>78.36</v>
      </c>
      <c r="G13" s="4" t="n">
        <v>226.22</v>
      </c>
      <c r="H13" s="4" t="n">
        <v>177.02</v>
      </c>
      <c r="I13" s="4" t="n">
        <v>171.33</v>
      </c>
      <c r="J13" s="4" t="n">
        <v>304.58</v>
      </c>
      <c r="K13" t="inlineStr"/>
    </row>
    <row r="14">
      <c r="A14" t="inlineStr">
        <is>
          <t>NomSalarie08 PrenomSalarie08</t>
        </is>
      </c>
      <c r="B14" t="inlineStr">
        <is>
          <t>Novembre 2024</t>
        </is>
      </c>
      <c r="C14" s="4" t="n">
        <v>14.68333333333333</v>
      </c>
      <c r="D14" s="4" t="n">
        <v>5.32</v>
      </c>
      <c r="E14" s="4" t="n">
        <v>49.2</v>
      </c>
      <c r="F14" s="4" t="n">
        <v>78.36</v>
      </c>
      <c r="G14" s="4" t="n">
        <v>226.22</v>
      </c>
      <c r="H14" s="4" t="n">
        <v>177.02</v>
      </c>
      <c r="I14" s="4" t="n">
        <v>171.7</v>
      </c>
      <c r="J14" s="4" t="n">
        <v>304.58</v>
      </c>
      <c r="K14" t="inlineStr"/>
    </row>
    <row r="15">
      <c r="A15" t="inlineStr">
        <is>
          <t>NomSalarie08 PrenomSalarie08</t>
        </is>
      </c>
      <c r="B15" t="inlineStr">
        <is>
          <t>Decembre 2024</t>
        </is>
      </c>
      <c r="C15" s="4" t="n">
        <v>14.68333333333333</v>
      </c>
      <c r="D15" s="4" t="n">
        <v>5.69</v>
      </c>
      <c r="E15" s="4" t="n">
        <v>49.2</v>
      </c>
      <c r="F15" s="4" t="n">
        <v>78.36</v>
      </c>
      <c r="G15" s="4" t="n">
        <v>226.22</v>
      </c>
      <c r="H15" s="4" t="n">
        <v>177.02</v>
      </c>
      <c r="I15" s="4" t="n">
        <v>171.33</v>
      </c>
      <c r="J15" s="4" t="n">
        <v>304.58</v>
      </c>
      <c r="K15" t="inlineStr"/>
    </row>
    <row r="16">
      <c r="A16" s="6" t="inlineStr">
        <is>
          <t>Total</t>
        </is>
      </c>
      <c r="B16" s="6" t="inlineStr"/>
      <c r="C16" s="7" t="n">
        <v>238.1</v>
      </c>
      <c r="D16" s="7" t="n">
        <v>86.41</v>
      </c>
      <c r="E16" s="7" t="n">
        <v>792.4500000000002</v>
      </c>
      <c r="F16" s="7" t="n">
        <v>1260.849999999999</v>
      </c>
      <c r="G16" s="7" t="n">
        <v>3643.389999999999</v>
      </c>
      <c r="H16" s="7" t="n">
        <v>2994.48</v>
      </c>
      <c r="I16" s="7" t="n">
        <v>2908.07</v>
      </c>
      <c r="J16" s="7" t="n">
        <v>4904.24</v>
      </c>
      <c r="K16" s="6" t="inlineStr">
        <is>
          <t>CDI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20" customWidth="1" min="7" max="7"/>
    <col width="18" customWidth="1" min="8" max="8"/>
    <col width="13" customWidth="1" min="9" max="9"/>
    <col width="20" customWidth="1" min="10" max="10"/>
    <col width="10" customWidth="1" min="11" max="11"/>
  </cols>
  <sheetData>
    <row r="1">
      <c r="A1" s="6" t="inlineStr">
        <is>
          <t>2024 NomSalarie09 PrenomSalarie09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NomSalarie09 PrenomSalarie09</t>
        </is>
      </c>
      <c r="B4" t="inlineStr">
        <is>
          <t>Janvier 2024</t>
        </is>
      </c>
      <c r="C4" s="4" t="n">
        <v>121.3333333333333</v>
      </c>
      <c r="D4" s="4" t="n">
        <v>0</v>
      </c>
      <c r="E4" s="4" t="n">
        <v>417.8</v>
      </c>
      <c r="F4" s="4" t="n">
        <v>466.17</v>
      </c>
      <c r="G4" s="4" t="n">
        <v>1867.22</v>
      </c>
      <c r="H4" s="4" t="n">
        <v>1449.42</v>
      </c>
      <c r="I4" s="4" t="n">
        <v>1449.42</v>
      </c>
      <c r="J4" s="4" t="n">
        <v>2333.39</v>
      </c>
      <c r="K4" t="inlineStr"/>
    </row>
    <row r="5">
      <c r="A5" t="inlineStr">
        <is>
          <t>NomSalarie09 PrenomSalarie09</t>
        </is>
      </c>
      <c r="B5" t="inlineStr">
        <is>
          <t>Fevrier 2024</t>
        </is>
      </c>
      <c r="C5" s="4" t="n">
        <v>121.3333333333333</v>
      </c>
      <c r="D5" s="4" t="n">
        <v>0</v>
      </c>
      <c r="E5" s="4" t="n">
        <v>417.8</v>
      </c>
      <c r="F5" s="4" t="n">
        <v>466.18</v>
      </c>
      <c r="G5" s="4" t="n">
        <v>1867.22</v>
      </c>
      <c r="H5" s="4" t="n">
        <v>1449.42</v>
      </c>
      <c r="I5" s="4" t="n">
        <v>1449.42</v>
      </c>
      <c r="J5" s="4" t="n">
        <v>2333.4</v>
      </c>
      <c r="K5" t="inlineStr"/>
    </row>
    <row r="6">
      <c r="A6" t="inlineStr">
        <is>
          <t>NomSalarie09 PrenomSalarie09</t>
        </is>
      </c>
      <c r="B6" t="inlineStr">
        <is>
          <t>Mars 2024</t>
        </is>
      </c>
      <c r="C6" s="4" t="n">
        <v>121.3333333333333</v>
      </c>
      <c r="D6" s="4" t="n">
        <v>0</v>
      </c>
      <c r="E6" s="4" t="n">
        <v>417.8</v>
      </c>
      <c r="F6" s="4" t="n">
        <v>466.17</v>
      </c>
      <c r="G6" s="4" t="n">
        <v>1867.22</v>
      </c>
      <c r="H6" s="4" t="n">
        <v>1449.42</v>
      </c>
      <c r="I6" s="4" t="n">
        <v>1449.42</v>
      </c>
      <c r="J6" s="4" t="n">
        <v>2333.39</v>
      </c>
      <c r="K6" t="inlineStr"/>
    </row>
    <row r="7">
      <c r="A7" t="inlineStr">
        <is>
          <t>NomSalarie09 PrenomSalarie09</t>
        </is>
      </c>
      <c r="B7" t="inlineStr">
        <is>
          <t>Avril 2024</t>
        </is>
      </c>
      <c r="C7" s="4" t="n">
        <v>121.3333333333333</v>
      </c>
      <c r="D7" s="4" t="n">
        <v>0</v>
      </c>
      <c r="E7" s="4" t="n">
        <v>417.8</v>
      </c>
      <c r="F7" s="4" t="n">
        <v>466.18</v>
      </c>
      <c r="G7" s="4" t="n">
        <v>1867.22</v>
      </c>
      <c r="H7" s="4" t="n">
        <v>1449.42</v>
      </c>
      <c r="I7" s="4" t="n">
        <v>1449.42</v>
      </c>
      <c r="J7" s="4" t="n">
        <v>2333.4</v>
      </c>
      <c r="K7" t="inlineStr"/>
    </row>
    <row r="8">
      <c r="A8" t="inlineStr">
        <is>
          <t>NomSalarie09 PrenomSalarie09</t>
        </is>
      </c>
      <c r="B8" t="inlineStr">
        <is>
          <t>Mai 2024</t>
        </is>
      </c>
      <c r="C8" s="4" t="n">
        <v>121.3333333333333</v>
      </c>
      <c r="D8" s="4" t="n">
        <v>0</v>
      </c>
      <c r="E8" s="4" t="n">
        <v>420.24</v>
      </c>
      <c r="F8" s="4" t="n">
        <v>475.45</v>
      </c>
      <c r="G8" s="4" t="n">
        <v>1878.18</v>
      </c>
      <c r="H8" s="4" t="n">
        <v>1457.94</v>
      </c>
      <c r="I8" s="4" t="n">
        <v>1457.94</v>
      </c>
      <c r="J8" s="4" t="n">
        <v>2353.63</v>
      </c>
      <c r="K8" t="inlineStr"/>
    </row>
    <row r="9">
      <c r="A9" t="inlineStr">
        <is>
          <t>NomSalarie09 PrenomSalarie09</t>
        </is>
      </c>
      <c r="B9" t="inlineStr">
        <is>
          <t>Juin 2024</t>
        </is>
      </c>
      <c r="C9" s="4" t="n">
        <v>121.3333333333333</v>
      </c>
      <c r="D9" s="4" t="n">
        <v>0</v>
      </c>
      <c r="E9" s="4" t="n">
        <v>420.24</v>
      </c>
      <c r="F9" s="4" t="n">
        <v>475.84</v>
      </c>
      <c r="G9" s="4" t="n">
        <v>1878.18</v>
      </c>
      <c r="H9" s="4" t="n">
        <v>2624.29</v>
      </c>
      <c r="I9" s="4" t="n">
        <v>2624.29</v>
      </c>
      <c r="J9" s="4" t="n">
        <v>2354.02</v>
      </c>
      <c r="K9" t="inlineStr"/>
    </row>
    <row r="10">
      <c r="A10" t="inlineStr">
        <is>
          <t>NomSalarie09 PrenomSalarie09</t>
        </is>
      </c>
      <c r="B10" t="inlineStr">
        <is>
          <t>Juillet 2024</t>
        </is>
      </c>
      <c r="C10" s="4" t="n">
        <v>104</v>
      </c>
      <c r="D10" s="4" t="n">
        <v>0</v>
      </c>
      <c r="E10" s="4" t="n">
        <v>360.22</v>
      </c>
      <c r="F10" s="4" t="n">
        <v>408.51</v>
      </c>
      <c r="G10" s="4" t="n">
        <v>1609.87</v>
      </c>
      <c r="H10" s="4" t="n">
        <v>1249.65</v>
      </c>
      <c r="I10" s="4" t="n">
        <v>1249.65</v>
      </c>
      <c r="J10" s="4" t="n">
        <v>2018.38</v>
      </c>
      <c r="K10" t="inlineStr"/>
    </row>
    <row r="11">
      <c r="A11" t="inlineStr">
        <is>
          <t>NomSalarie09 PrenomSalarie09</t>
        </is>
      </c>
      <c r="B11" t="inlineStr">
        <is>
          <t>Aout 2024</t>
        </is>
      </c>
      <c r="C11" s="4" t="n">
        <v>104</v>
      </c>
      <c r="D11" s="4" t="n">
        <v>0</v>
      </c>
      <c r="E11" s="4" t="n">
        <v>360.22</v>
      </c>
      <c r="F11" s="4" t="n">
        <v>409.47</v>
      </c>
      <c r="G11" s="4" t="n">
        <v>1609.87</v>
      </c>
      <c r="H11" s="4" t="n">
        <v>1249.65</v>
      </c>
      <c r="I11" s="4" t="n">
        <v>1249.65</v>
      </c>
      <c r="J11" s="4" t="n">
        <v>2019.34</v>
      </c>
      <c r="K11" t="inlineStr"/>
    </row>
    <row r="12">
      <c r="A12" t="inlineStr">
        <is>
          <t>NomSalarie09 PrenomSalarie09</t>
        </is>
      </c>
      <c r="B12" t="inlineStr">
        <is>
          <t>Septembre 2024</t>
        </is>
      </c>
      <c r="C12" s="4" t="n">
        <v>104</v>
      </c>
      <c r="D12" s="4" t="n">
        <v>0</v>
      </c>
      <c r="E12" s="4" t="n">
        <v>360.22</v>
      </c>
      <c r="F12" s="4" t="n">
        <v>408.82</v>
      </c>
      <c r="G12" s="4" t="n">
        <v>1609.87</v>
      </c>
      <c r="H12" s="4" t="n">
        <v>1249.65</v>
      </c>
      <c r="I12" s="4" t="n">
        <v>1249.65</v>
      </c>
      <c r="J12" s="4" t="n">
        <v>2018.69</v>
      </c>
      <c r="K12" t="inlineStr"/>
    </row>
    <row r="13">
      <c r="A13" t="inlineStr">
        <is>
          <t>NomSalarie09 PrenomSalarie09</t>
        </is>
      </c>
      <c r="B13" t="inlineStr">
        <is>
          <t>Octobre 2024</t>
        </is>
      </c>
      <c r="C13" s="4" t="n">
        <v>104</v>
      </c>
      <c r="D13" s="4" t="n">
        <v>0</v>
      </c>
      <c r="E13" s="4" t="n">
        <v>360.22</v>
      </c>
      <c r="F13" s="4" t="n">
        <v>407.71</v>
      </c>
      <c r="G13" s="4" t="n">
        <v>1609.87</v>
      </c>
      <c r="H13" s="4" t="n">
        <v>1249.65</v>
      </c>
      <c r="I13" s="4" t="n">
        <v>1249.65</v>
      </c>
      <c r="J13" s="4" t="n">
        <v>2017.58</v>
      </c>
      <c r="K13" t="inlineStr"/>
    </row>
    <row r="14">
      <c r="A14" t="inlineStr">
        <is>
          <t>NomSalarie09 PrenomSalarie09</t>
        </is>
      </c>
      <c r="B14" t="inlineStr">
        <is>
          <t>Novembre 2024</t>
        </is>
      </c>
      <c r="C14" s="4" t="n">
        <v>104</v>
      </c>
      <c r="D14" s="4" t="n">
        <v>0</v>
      </c>
      <c r="E14" s="4" t="n">
        <v>360.22</v>
      </c>
      <c r="F14" s="4" t="n">
        <v>408.82</v>
      </c>
      <c r="G14" s="4" t="n">
        <v>1609.87</v>
      </c>
      <c r="H14" s="4" t="n">
        <v>1249.65</v>
      </c>
      <c r="I14" s="4" t="n">
        <v>1249.65</v>
      </c>
      <c r="J14" s="4" t="n">
        <v>2018.69</v>
      </c>
      <c r="K14" t="inlineStr"/>
    </row>
    <row r="15">
      <c r="A15" t="inlineStr">
        <is>
          <t>NomSalarie09 PrenomSalarie09</t>
        </is>
      </c>
      <c r="B15" t="inlineStr">
        <is>
          <t>Decembre 2024</t>
        </is>
      </c>
      <c r="C15" s="4" t="n">
        <v>104</v>
      </c>
      <c r="D15" s="4" t="n">
        <v>0</v>
      </c>
      <c r="E15" s="4" t="n">
        <v>360.22</v>
      </c>
      <c r="F15" s="4" t="n">
        <v>407.71</v>
      </c>
      <c r="G15" s="4" t="n">
        <v>1609.87</v>
      </c>
      <c r="H15" s="4" t="n">
        <v>1249.65</v>
      </c>
      <c r="I15" s="4" t="n">
        <v>1249.65</v>
      </c>
      <c r="J15" s="4" t="n">
        <v>2017.58</v>
      </c>
      <c r="K15" t="inlineStr"/>
    </row>
    <row r="16">
      <c r="A16" s="6" t="inlineStr">
        <is>
          <t>Total</t>
        </is>
      </c>
      <c r="B16" s="6" t="inlineStr"/>
      <c r="C16" s="7" t="n">
        <v>1352</v>
      </c>
      <c r="D16" s="7" t="n">
        <v>0</v>
      </c>
      <c r="E16" s="7" t="n">
        <v>4673.000000000001</v>
      </c>
      <c r="F16" s="7" t="n">
        <v>5267.03</v>
      </c>
      <c r="G16" s="7" t="n">
        <v>20884.46</v>
      </c>
      <c r="H16" s="7" t="n">
        <v>17377.81</v>
      </c>
      <c r="I16" s="7" t="n">
        <v>17377.81</v>
      </c>
      <c r="J16" s="7" t="n">
        <v>26151.48999999999</v>
      </c>
      <c r="K16" s="6" t="inlineStr">
        <is>
          <t>CDI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20" customWidth="1" min="4" max="4"/>
    <col width="20" customWidth="1" min="5" max="5"/>
    <col width="24" customWidth="1" min="6" max="6"/>
    <col width="20" customWidth="1" min="7" max="7"/>
    <col width="20" customWidth="1" min="8" max="8"/>
    <col width="13" customWidth="1" min="9" max="9"/>
    <col width="20" customWidth="1" min="10" max="10"/>
    <col width="10" customWidth="1" min="11" max="11"/>
  </cols>
  <sheetData>
    <row r="1">
      <c r="A1" s="6" t="inlineStr">
        <is>
          <t>2024 NomSalarie10 PrenomSalarie10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NomSalarie10 PrenomSalarie10</t>
        </is>
      </c>
      <c r="B4" t="inlineStr">
        <is>
          <t>Janvier 2024</t>
        </is>
      </c>
      <c r="C4" s="4" t="n">
        <v>151.6666666666667</v>
      </c>
      <c r="D4" s="4" t="n">
        <v>0</v>
      </c>
      <c r="E4" s="4" t="n">
        <v>403.25</v>
      </c>
      <c r="F4" s="4" t="n">
        <v>106.97</v>
      </c>
      <c r="G4" s="4" t="n">
        <v>1802.2</v>
      </c>
      <c r="H4" s="4" t="n">
        <v>1398.95</v>
      </c>
      <c r="I4" s="4" t="n">
        <v>1398.95</v>
      </c>
      <c r="J4" s="4" t="n">
        <v>1909.17</v>
      </c>
      <c r="K4" t="inlineStr"/>
    </row>
    <row r="5">
      <c r="A5" t="inlineStr">
        <is>
          <t>NomSalarie10 PrenomSalarie10</t>
        </is>
      </c>
      <c r="B5" t="inlineStr">
        <is>
          <t>Fevrier 2024</t>
        </is>
      </c>
      <c r="C5" s="4" t="n">
        <v>151.6666666666667</v>
      </c>
      <c r="D5" s="4" t="n">
        <v>0</v>
      </c>
      <c r="E5" s="4" t="n">
        <v>403.25</v>
      </c>
      <c r="F5" s="4" t="n">
        <v>106.98</v>
      </c>
      <c r="G5" s="4" t="n">
        <v>1802.2</v>
      </c>
      <c r="H5" s="4" t="n">
        <v>1398.95</v>
      </c>
      <c r="I5" s="4" t="n">
        <v>1398.95</v>
      </c>
      <c r="J5" s="4" t="n">
        <v>1909.18</v>
      </c>
      <c r="K5" t="inlineStr"/>
    </row>
    <row r="6">
      <c r="A6" t="inlineStr">
        <is>
          <t>NomSalarie10 PrenomSalarie10</t>
        </is>
      </c>
      <c r="B6" t="inlineStr">
        <is>
          <t>Mars 2024</t>
        </is>
      </c>
      <c r="C6" s="4" t="n">
        <v>151.6666666666667</v>
      </c>
      <c r="D6" s="4" t="n">
        <v>0</v>
      </c>
      <c r="E6" s="4" t="n">
        <v>403.25</v>
      </c>
      <c r="F6" s="4" t="n">
        <v>106.97</v>
      </c>
      <c r="G6" s="4" t="n">
        <v>1802.2</v>
      </c>
      <c r="H6" s="4" t="n">
        <v>1398.95</v>
      </c>
      <c r="I6" s="4" t="n">
        <v>1398.95</v>
      </c>
      <c r="J6" s="4" t="n">
        <v>1909.17</v>
      </c>
      <c r="K6" t="inlineStr"/>
    </row>
    <row r="7">
      <c r="A7" t="inlineStr">
        <is>
          <t>NomSalarie10 PrenomSalarie10</t>
        </is>
      </c>
      <c r="B7" t="inlineStr">
        <is>
          <t>Avril 2024</t>
        </is>
      </c>
      <c r="C7" s="4" t="n">
        <v>151.6666666666667</v>
      </c>
      <c r="D7" s="4" t="n">
        <v>0</v>
      </c>
      <c r="E7" s="4" t="n">
        <v>403.25</v>
      </c>
      <c r="F7" s="4" t="n">
        <v>106.98</v>
      </c>
      <c r="G7" s="4" t="n">
        <v>1802.2</v>
      </c>
      <c r="H7" s="4" t="n">
        <v>1398.95</v>
      </c>
      <c r="I7" s="4" t="n">
        <v>1398.95</v>
      </c>
      <c r="J7" s="4" t="n">
        <v>1909.18</v>
      </c>
      <c r="K7" t="inlineStr"/>
    </row>
    <row r="8">
      <c r="A8" t="inlineStr">
        <is>
          <t>NomSalarie10 PrenomSalarie10</t>
        </is>
      </c>
      <c r="B8" t="inlineStr">
        <is>
          <t>Mai 2024</t>
        </is>
      </c>
      <c r="C8" s="4" t="n">
        <v>151.6666666666667</v>
      </c>
      <c r="D8" s="4" t="n">
        <v>0</v>
      </c>
      <c r="E8" s="4" t="n">
        <v>403.25</v>
      </c>
      <c r="F8" s="4" t="n">
        <v>106.97</v>
      </c>
      <c r="G8" s="4" t="n">
        <v>1802.2</v>
      </c>
      <c r="H8" s="4" t="n">
        <v>1398.95</v>
      </c>
      <c r="I8" s="4" t="n">
        <v>1398.95</v>
      </c>
      <c r="J8" s="4" t="n">
        <v>1909.17</v>
      </c>
      <c r="K8" t="inlineStr"/>
    </row>
    <row r="9">
      <c r="A9" t="inlineStr">
        <is>
          <t>NomSalarie10 PrenomSalarie10</t>
        </is>
      </c>
      <c r="B9" t="inlineStr">
        <is>
          <t>Juin 2024</t>
        </is>
      </c>
      <c r="C9" s="4" t="n">
        <v>151.6666666666667</v>
      </c>
      <c r="D9" s="4" t="n">
        <v>0</v>
      </c>
      <c r="E9" s="4" t="n">
        <v>406.32</v>
      </c>
      <c r="F9" s="4" t="n">
        <v>118.62</v>
      </c>
      <c r="G9" s="4" t="n">
        <v>1815.9</v>
      </c>
      <c r="H9" s="4" t="n">
        <v>2528.74</v>
      </c>
      <c r="I9" s="4" t="n">
        <v>2528.74</v>
      </c>
      <c r="J9" s="4" t="n">
        <v>1934.52</v>
      </c>
      <c r="K9" t="inlineStr"/>
    </row>
    <row r="10">
      <c r="A10" t="inlineStr">
        <is>
          <t>NomSalarie10 PrenomSalarie10</t>
        </is>
      </c>
      <c r="B10" t="inlineStr">
        <is>
          <t>Juillet 2024</t>
        </is>
      </c>
      <c r="C10" s="4" t="n">
        <v>151.6666666666667</v>
      </c>
      <c r="D10" s="4" t="n">
        <v>0</v>
      </c>
      <c r="E10" s="4" t="n">
        <v>406.32</v>
      </c>
      <c r="F10" s="4" t="n">
        <v>120.64</v>
      </c>
      <c r="G10" s="4" t="n">
        <v>1815.9</v>
      </c>
      <c r="H10" s="4" t="n">
        <v>1409.58</v>
      </c>
      <c r="I10" s="4" t="n">
        <v>1409.58</v>
      </c>
      <c r="J10" s="4" t="n">
        <v>1936.54</v>
      </c>
      <c r="K10" t="inlineStr"/>
    </row>
    <row r="11">
      <c r="A11" t="inlineStr">
        <is>
          <t>NomSalarie10 PrenomSalarie10</t>
        </is>
      </c>
      <c r="B11" t="inlineStr">
        <is>
          <t>Aout 2024</t>
        </is>
      </c>
      <c r="C11" s="4" t="n">
        <v>151.6666666666667</v>
      </c>
      <c r="D11" s="4" t="n">
        <v>21.58</v>
      </c>
      <c r="E11" s="4" t="n">
        <v>461.55</v>
      </c>
      <c r="F11" s="4" t="n">
        <v>340.88</v>
      </c>
      <c r="G11" s="4" t="n">
        <v>2062.7</v>
      </c>
      <c r="H11" s="4" t="n">
        <v>1601.15</v>
      </c>
      <c r="I11" s="4" t="n">
        <v>1579.57</v>
      </c>
      <c r="J11" s="4" t="n">
        <v>2403.58</v>
      </c>
      <c r="K11" t="inlineStr"/>
    </row>
    <row r="12">
      <c r="A12" t="inlineStr">
        <is>
          <t>NomSalarie10 PrenomSalarie10</t>
        </is>
      </c>
      <c r="B12" t="inlineStr">
        <is>
          <t>Septembre 2024</t>
        </is>
      </c>
      <c r="C12" s="4" t="n">
        <v>151.6666666666667</v>
      </c>
      <c r="D12" s="4" t="n">
        <v>21.58</v>
      </c>
      <c r="E12" s="4" t="n">
        <v>461.55</v>
      </c>
      <c r="F12" s="4" t="n">
        <v>340.88</v>
      </c>
      <c r="G12" s="4" t="n">
        <v>2062.7</v>
      </c>
      <c r="H12" s="4" t="n">
        <v>1601.15</v>
      </c>
      <c r="I12" s="4" t="n">
        <v>1579.57</v>
      </c>
      <c r="J12" s="4" t="n">
        <v>2403.58</v>
      </c>
      <c r="K12" t="inlineStr"/>
    </row>
    <row r="13">
      <c r="A13" t="inlineStr">
        <is>
          <t>NomSalarie10 PrenomSalarie10</t>
        </is>
      </c>
      <c r="B13" t="inlineStr">
        <is>
          <t>Octobre 2024</t>
        </is>
      </c>
      <c r="C13" s="4" t="n">
        <v>151.6666666666667</v>
      </c>
      <c r="D13" s="4" t="n">
        <v>21.58</v>
      </c>
      <c r="E13" s="4" t="n">
        <v>461.55</v>
      </c>
      <c r="F13" s="4" t="n">
        <v>340.88</v>
      </c>
      <c r="G13" s="4" t="n">
        <v>2062.7</v>
      </c>
      <c r="H13" s="4" t="n">
        <v>1601.15</v>
      </c>
      <c r="I13" s="4" t="n">
        <v>1579.57</v>
      </c>
      <c r="J13" s="4" t="n">
        <v>2403.58</v>
      </c>
      <c r="K13" t="inlineStr"/>
    </row>
    <row r="14">
      <c r="A14" t="inlineStr">
        <is>
          <t>NomSalarie10 PrenomSalarie10</t>
        </is>
      </c>
      <c r="B14" t="inlineStr">
        <is>
          <t>Novembre 2024</t>
        </is>
      </c>
      <c r="C14" s="4" t="n">
        <v>151.6666666666667</v>
      </c>
      <c r="D14" s="4" t="n">
        <v>21.58</v>
      </c>
      <c r="E14" s="4" t="n">
        <v>461.55</v>
      </c>
      <c r="F14" s="4" t="n">
        <v>340.88</v>
      </c>
      <c r="G14" s="4" t="n">
        <v>2062.7</v>
      </c>
      <c r="H14" s="4" t="n">
        <v>1601.15</v>
      </c>
      <c r="I14" s="4" t="n">
        <v>1579.57</v>
      </c>
      <c r="J14" s="4" t="n">
        <v>2403.58</v>
      </c>
      <c r="K14" t="inlineStr"/>
    </row>
    <row r="15">
      <c r="A15" t="inlineStr">
        <is>
          <t>NomSalarie10 PrenomSalarie10</t>
        </is>
      </c>
      <c r="B15" t="inlineStr">
        <is>
          <t>Decembre 2024</t>
        </is>
      </c>
      <c r="C15" s="4" t="n">
        <v>151.6666666666667</v>
      </c>
      <c r="D15" s="4" t="n">
        <v>21.58</v>
      </c>
      <c r="E15" s="4" t="n">
        <v>461.55</v>
      </c>
      <c r="F15" s="4" t="n">
        <v>340.88</v>
      </c>
      <c r="G15" s="4" t="n">
        <v>2062.7</v>
      </c>
      <c r="H15" s="4" t="n">
        <v>1601.15</v>
      </c>
      <c r="I15" s="4" t="n">
        <v>1579.57</v>
      </c>
      <c r="J15" s="4" t="n">
        <v>2403.58</v>
      </c>
      <c r="K15" t="inlineStr"/>
    </row>
    <row r="16">
      <c r="A16" s="6" t="inlineStr">
        <is>
          <t>Total</t>
        </is>
      </c>
      <c r="B16" s="6" t="inlineStr"/>
      <c r="C16" s="7" t="n">
        <v>1820</v>
      </c>
      <c r="D16" s="7" t="n">
        <v>107.9</v>
      </c>
      <c r="E16" s="7" t="n">
        <v>5136.64</v>
      </c>
      <c r="F16" s="7" t="n">
        <v>2478.53</v>
      </c>
      <c r="G16" s="7" t="n">
        <v>22956.3</v>
      </c>
      <c r="H16" s="7" t="n">
        <v>18938.82</v>
      </c>
      <c r="I16" s="7" t="n">
        <v>18830.92</v>
      </c>
      <c r="J16" s="7" t="n">
        <v>25434.83</v>
      </c>
      <c r="K16" s="6" t="inlineStr">
        <is>
          <t>CDI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10" customWidth="1" min="7" max="7"/>
    <col width="19" customWidth="1" min="8" max="8"/>
    <col width="19" customWidth="1" min="9" max="9"/>
    <col width="20" customWidth="1" min="10" max="10"/>
    <col width="10" customWidth="1" min="11" max="11"/>
  </cols>
  <sheetData>
    <row r="1">
      <c r="A1" s="6" t="inlineStr">
        <is>
          <t>2024 NomSalarie11 PrenomSalarie11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NomSalarie11 PrenomSalarie11</t>
        </is>
      </c>
      <c r="B4" t="inlineStr">
        <is>
          <t>Janvier 2024</t>
        </is>
      </c>
      <c r="C4" s="4" t="n">
        <v>50</v>
      </c>
      <c r="D4" s="4" t="n">
        <v>0</v>
      </c>
      <c r="E4" s="4" t="n">
        <v>171.06</v>
      </c>
      <c r="F4" s="4" t="n">
        <v>234.86</v>
      </c>
      <c r="G4" s="4" t="n">
        <v>764.4299999999999</v>
      </c>
      <c r="H4" s="4" t="n">
        <v>593.37</v>
      </c>
      <c r="I4" s="4" t="n">
        <v>593.37</v>
      </c>
      <c r="J4" s="4" t="n">
        <v>999.29</v>
      </c>
      <c r="K4" t="inlineStr"/>
    </row>
    <row r="5">
      <c r="A5" t="inlineStr">
        <is>
          <t>NomSalarie11 PrenomSalarie11</t>
        </is>
      </c>
      <c r="B5" t="inlineStr">
        <is>
          <t>Fevrier 2024</t>
        </is>
      </c>
      <c r="C5" s="4" t="n">
        <v>50</v>
      </c>
      <c r="D5" s="4" t="n">
        <v>0</v>
      </c>
      <c r="E5" s="4" t="n">
        <v>171.06</v>
      </c>
      <c r="F5" s="4" t="n">
        <v>234.87</v>
      </c>
      <c r="G5" s="4" t="n">
        <v>764.4299999999999</v>
      </c>
      <c r="H5" s="4" t="n">
        <v>593.37</v>
      </c>
      <c r="I5" s="4" t="n">
        <v>593.37</v>
      </c>
      <c r="J5" s="4" t="n">
        <v>999.3</v>
      </c>
      <c r="K5" t="inlineStr"/>
    </row>
    <row r="6">
      <c r="A6" t="inlineStr">
        <is>
          <t>NomSalarie11 PrenomSalarie11</t>
        </is>
      </c>
      <c r="B6" t="inlineStr">
        <is>
          <t>Mars 2024</t>
        </is>
      </c>
      <c r="C6" s="4" t="n">
        <v>50</v>
      </c>
      <c r="D6" s="4" t="n">
        <v>0</v>
      </c>
      <c r="E6" s="4" t="n">
        <v>171.06</v>
      </c>
      <c r="F6" s="4" t="n">
        <v>234.86</v>
      </c>
      <c r="G6" s="4" t="n">
        <v>764.4299999999999</v>
      </c>
      <c r="H6" s="4" t="n">
        <v>593.37</v>
      </c>
      <c r="I6" s="4" t="n">
        <v>593.37</v>
      </c>
      <c r="J6" s="4" t="n">
        <v>999.29</v>
      </c>
      <c r="K6" t="inlineStr"/>
    </row>
    <row r="7">
      <c r="A7" t="inlineStr">
        <is>
          <t>NomSalarie11 PrenomSalarie11</t>
        </is>
      </c>
      <c r="B7" t="inlineStr">
        <is>
          <t>Avril 2024</t>
        </is>
      </c>
      <c r="C7" s="4" t="n">
        <v>50</v>
      </c>
      <c r="D7" s="4" t="n">
        <v>0</v>
      </c>
      <c r="E7" s="4" t="n">
        <v>171.06</v>
      </c>
      <c r="F7" s="4" t="n">
        <v>234.87</v>
      </c>
      <c r="G7" s="4" t="n">
        <v>764.4299999999999</v>
      </c>
      <c r="H7" s="4" t="n">
        <v>593.37</v>
      </c>
      <c r="I7" s="4" t="n">
        <v>593.37</v>
      </c>
      <c r="J7" s="4" t="n">
        <v>999.3</v>
      </c>
      <c r="K7" t="inlineStr"/>
    </row>
    <row r="8">
      <c r="A8" t="inlineStr">
        <is>
          <t>NomSalarie11 PrenomSalarie11</t>
        </is>
      </c>
      <c r="B8" t="inlineStr">
        <is>
          <t>Mai 2024</t>
        </is>
      </c>
      <c r="C8" s="4" t="n">
        <v>50</v>
      </c>
      <c r="D8" s="4" t="n">
        <v>0</v>
      </c>
      <c r="E8" s="4" t="n">
        <v>171.06</v>
      </c>
      <c r="F8" s="4" t="n">
        <v>234.86</v>
      </c>
      <c r="G8" s="4" t="n">
        <v>764.4299999999999</v>
      </c>
      <c r="H8" s="4" t="n">
        <v>593.37</v>
      </c>
      <c r="I8" s="4" t="n">
        <v>593.37</v>
      </c>
      <c r="J8" s="4" t="n">
        <v>999.29</v>
      </c>
      <c r="K8" t="inlineStr"/>
    </row>
    <row r="9">
      <c r="A9" t="inlineStr">
        <is>
          <t>NomSalarie11 PrenomSalarie11</t>
        </is>
      </c>
      <c r="B9" t="inlineStr">
        <is>
          <t>Juin 2024</t>
        </is>
      </c>
      <c r="C9" s="4" t="n">
        <v>50</v>
      </c>
      <c r="D9" s="4" t="n">
        <v>0</v>
      </c>
      <c r="E9" s="4" t="n">
        <v>171.06</v>
      </c>
      <c r="F9" s="4" t="n">
        <v>234.87</v>
      </c>
      <c r="G9" s="4" t="n">
        <v>764.4299999999999</v>
      </c>
      <c r="H9" s="4" t="n">
        <v>949.39</v>
      </c>
      <c r="I9" s="4" t="n">
        <v>949.39</v>
      </c>
      <c r="J9" s="4" t="n">
        <v>999.3</v>
      </c>
      <c r="K9" t="inlineStr"/>
    </row>
    <row r="10">
      <c r="A10" t="inlineStr">
        <is>
          <t>NomSalarie11 PrenomSalarie11</t>
        </is>
      </c>
      <c r="B10" t="inlineStr">
        <is>
          <t>Juillet 2024</t>
        </is>
      </c>
      <c r="C10" s="4" t="n">
        <v>50.66666666666666</v>
      </c>
      <c r="D10" s="4" t="n">
        <v>0</v>
      </c>
      <c r="E10" s="4" t="n">
        <v>191.07</v>
      </c>
      <c r="F10" s="4" t="n">
        <v>261.34</v>
      </c>
      <c r="G10" s="4" t="n">
        <v>853.91</v>
      </c>
      <c r="H10" s="4" t="n">
        <v>662.84</v>
      </c>
      <c r="I10" s="4" t="n">
        <v>662.84</v>
      </c>
      <c r="J10" s="4" t="n">
        <v>1115.25</v>
      </c>
      <c r="K10" t="inlineStr"/>
    </row>
    <row r="11">
      <c r="A11" t="inlineStr">
        <is>
          <t>NomSalarie11 PrenomSalarie11</t>
        </is>
      </c>
      <c r="B11" t="inlineStr">
        <is>
          <t>Aout 2024</t>
        </is>
      </c>
      <c r="C11" s="4" t="n">
        <v>50.66666666666666</v>
      </c>
      <c r="D11" s="4" t="n">
        <v>0</v>
      </c>
      <c r="E11" s="4" t="n">
        <v>191.07</v>
      </c>
      <c r="F11" s="4" t="n">
        <v>261.35</v>
      </c>
      <c r="G11" s="4" t="n">
        <v>853.91</v>
      </c>
      <c r="H11" s="4" t="n">
        <v>662.84</v>
      </c>
      <c r="I11" s="4" t="n">
        <v>662.84</v>
      </c>
      <c r="J11" s="4" t="n">
        <v>1115.26</v>
      </c>
      <c r="K11" t="inlineStr"/>
    </row>
    <row r="12">
      <c r="A12" t="inlineStr">
        <is>
          <t>NomSalarie11 PrenomSalarie11</t>
        </is>
      </c>
      <c r="B12" t="inlineStr">
        <is>
          <t>Septembre 2024</t>
        </is>
      </c>
      <c r="C12" s="4" t="n">
        <v>50.66666666666666</v>
      </c>
      <c r="D12" s="4" t="n">
        <v>0</v>
      </c>
      <c r="E12" s="4" t="n">
        <v>192.07</v>
      </c>
      <c r="F12" s="4" t="n">
        <v>265.58</v>
      </c>
      <c r="G12" s="4" t="n">
        <v>858.47</v>
      </c>
      <c r="H12" s="4" t="n">
        <v>666.4</v>
      </c>
      <c r="I12" s="4" t="n">
        <v>666.4</v>
      </c>
      <c r="J12" s="4" t="n">
        <v>1124.05</v>
      </c>
      <c r="K12" t="inlineStr"/>
    </row>
    <row r="13">
      <c r="A13" t="inlineStr">
        <is>
          <t>NomSalarie11 PrenomSalarie11</t>
        </is>
      </c>
      <c r="B13" t="inlineStr">
        <is>
          <t>Octobre 2024</t>
        </is>
      </c>
      <c r="C13" s="4" t="n">
        <v>50.66666666666666</v>
      </c>
      <c r="D13" s="4" t="n">
        <v>0</v>
      </c>
      <c r="E13" s="4" t="n">
        <v>192.08</v>
      </c>
      <c r="F13" s="4" t="n">
        <v>265.41</v>
      </c>
      <c r="G13" s="4" t="n">
        <v>858.48</v>
      </c>
      <c r="H13" s="4" t="n">
        <v>666.4</v>
      </c>
      <c r="I13" s="4" t="n">
        <v>666.4</v>
      </c>
      <c r="J13" s="4" t="n">
        <v>1123.89</v>
      </c>
      <c r="K13" t="inlineStr"/>
    </row>
    <row r="14">
      <c r="A14" t="inlineStr">
        <is>
          <t>NomSalarie11 PrenomSalarie11</t>
        </is>
      </c>
      <c r="B14" t="inlineStr">
        <is>
          <t>Novembre 2024</t>
        </is>
      </c>
      <c r="C14" s="4" t="n">
        <v>50.66666666666666</v>
      </c>
      <c r="D14" s="4" t="n">
        <v>0</v>
      </c>
      <c r="E14" s="4" t="n">
        <v>192.07</v>
      </c>
      <c r="F14" s="4" t="n">
        <v>265.58</v>
      </c>
      <c r="G14" s="4" t="n">
        <v>858.47</v>
      </c>
      <c r="H14" s="4" t="n">
        <v>666.4</v>
      </c>
      <c r="I14" s="4" t="n">
        <v>666.4</v>
      </c>
      <c r="J14" s="4" t="n">
        <v>1124.05</v>
      </c>
      <c r="K14" t="inlineStr"/>
    </row>
    <row r="15">
      <c r="A15" t="inlineStr">
        <is>
          <t>NomSalarie11 PrenomSalarie11</t>
        </is>
      </c>
      <c r="B15" t="inlineStr">
        <is>
          <t>Decembre 2024</t>
        </is>
      </c>
      <c r="C15" s="4" t="n">
        <v>50.66666666666666</v>
      </c>
      <c r="D15" s="4" t="n">
        <v>0</v>
      </c>
      <c r="E15" s="4" t="n">
        <v>192.08</v>
      </c>
      <c r="F15" s="4" t="n">
        <v>265.41</v>
      </c>
      <c r="G15" s="4" t="n">
        <v>858.48</v>
      </c>
      <c r="H15" s="4" t="n">
        <v>666.4</v>
      </c>
      <c r="I15" s="4" t="n">
        <v>666.4</v>
      </c>
      <c r="J15" s="4" t="n">
        <v>1123.89</v>
      </c>
      <c r="K15" t="inlineStr"/>
    </row>
    <row r="16">
      <c r="A16" s="6" t="inlineStr">
        <is>
          <t>Total</t>
        </is>
      </c>
      <c r="B16" s="6" t="inlineStr"/>
      <c r="C16" s="7" t="n">
        <v>604</v>
      </c>
      <c r="D16" s="7" t="n">
        <v>0</v>
      </c>
      <c r="E16" s="7" t="n">
        <v>2176.8</v>
      </c>
      <c r="F16" s="7" t="n">
        <v>2993.86</v>
      </c>
      <c r="G16" s="7" t="n">
        <v>9728.299999999999</v>
      </c>
      <c r="H16" s="7" t="n">
        <v>7907.519999999999</v>
      </c>
      <c r="I16" s="7" t="n">
        <v>7907.519999999999</v>
      </c>
      <c r="J16" s="7" t="n">
        <v>12722.16</v>
      </c>
      <c r="K16" s="6" t="inlineStr">
        <is>
          <t>CDD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10" customWidth="1" min="7" max="7"/>
    <col width="20" customWidth="1" min="8" max="8"/>
    <col width="13" customWidth="1" min="9" max="9"/>
    <col width="20" customWidth="1" min="10" max="10"/>
    <col width="10" customWidth="1" min="11" max="11"/>
  </cols>
  <sheetData>
    <row r="1">
      <c r="A1" s="6" t="inlineStr">
        <is>
          <t>2024 NomSalarie12 PrenomSalarie12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NomSalarie12 PrenomSalarie12</t>
        </is>
      </c>
      <c r="B4" t="inlineStr">
        <is>
          <t>Janvier 2024</t>
        </is>
      </c>
      <c r="C4" s="4" t="n">
        <v>36.66666666666666</v>
      </c>
      <c r="D4" s="4" t="n">
        <v>30</v>
      </c>
      <c r="E4" s="4" t="n">
        <v>185.33</v>
      </c>
      <c r="F4" s="4" t="n">
        <v>299.92</v>
      </c>
      <c r="G4" s="4" t="n">
        <v>828.3</v>
      </c>
      <c r="H4" s="4" t="n">
        <v>642.97</v>
      </c>
      <c r="I4" s="4" t="n">
        <v>612.97</v>
      </c>
      <c r="J4" s="4" t="n">
        <v>1128.22</v>
      </c>
      <c r="K4" t="inlineStr"/>
    </row>
    <row r="5">
      <c r="A5" t="inlineStr">
        <is>
          <t>NomSalarie12 PrenomSalarie12</t>
        </is>
      </c>
      <c r="B5" t="inlineStr">
        <is>
          <t>Fevrier 2024</t>
        </is>
      </c>
      <c r="C5" s="4" t="n">
        <v>36.66666666666666</v>
      </c>
      <c r="D5" s="4" t="n">
        <v>30</v>
      </c>
      <c r="E5" s="4" t="n">
        <v>185.33</v>
      </c>
      <c r="F5" s="4" t="n">
        <v>299.92</v>
      </c>
      <c r="G5" s="4" t="n">
        <v>828.3</v>
      </c>
      <c r="H5" s="4" t="n">
        <v>642.97</v>
      </c>
      <c r="I5" s="4" t="n">
        <v>612.97</v>
      </c>
      <c r="J5" s="4" t="n">
        <v>1128.22</v>
      </c>
      <c r="K5" t="inlineStr"/>
    </row>
    <row r="6">
      <c r="A6" t="inlineStr">
        <is>
          <t>NomSalarie12 PrenomSalarie12</t>
        </is>
      </c>
      <c r="B6" t="inlineStr">
        <is>
          <t>Mars 2024</t>
        </is>
      </c>
      <c r="C6" s="4" t="n">
        <v>36.66666666666666</v>
      </c>
      <c r="D6" s="4" t="n">
        <v>30</v>
      </c>
      <c r="E6" s="4" t="n">
        <v>185.33</v>
      </c>
      <c r="F6" s="4" t="n">
        <v>299.92</v>
      </c>
      <c r="G6" s="4" t="n">
        <v>828.3</v>
      </c>
      <c r="H6" s="4" t="n">
        <v>642.97</v>
      </c>
      <c r="I6" s="4" t="n">
        <v>612.97</v>
      </c>
      <c r="J6" s="4" t="n">
        <v>1128.22</v>
      </c>
      <c r="K6" t="inlineStr"/>
    </row>
    <row r="7">
      <c r="A7" t="inlineStr">
        <is>
          <t>NomSalarie12 PrenomSalarie12</t>
        </is>
      </c>
      <c r="B7" t="inlineStr">
        <is>
          <t>Avril 2024</t>
        </is>
      </c>
      <c r="C7" s="4" t="n">
        <v>36.66666666666666</v>
      </c>
      <c r="D7" s="4" t="n">
        <v>30</v>
      </c>
      <c r="E7" s="4" t="n">
        <v>185.33</v>
      </c>
      <c r="F7" s="4" t="n">
        <v>299.92</v>
      </c>
      <c r="G7" s="4" t="n">
        <v>828.3</v>
      </c>
      <c r="H7" s="4" t="n">
        <v>642.97</v>
      </c>
      <c r="I7" s="4" t="n">
        <v>612.97</v>
      </c>
      <c r="J7" s="4" t="n">
        <v>1128.22</v>
      </c>
      <c r="K7" t="inlineStr"/>
    </row>
    <row r="8">
      <c r="A8" t="inlineStr">
        <is>
          <t>NomSalarie12 PrenomSalarie12</t>
        </is>
      </c>
      <c r="B8" t="inlineStr">
        <is>
          <t>Mai 2024</t>
        </is>
      </c>
      <c r="C8" s="4" t="n">
        <v>36.66666666666666</v>
      </c>
      <c r="D8" s="4" t="n">
        <v>30</v>
      </c>
      <c r="E8" s="4" t="n">
        <v>185.33</v>
      </c>
      <c r="F8" s="4" t="n">
        <v>299.92</v>
      </c>
      <c r="G8" s="4" t="n">
        <v>828.3</v>
      </c>
      <c r="H8" s="4" t="n">
        <v>642.97</v>
      </c>
      <c r="I8" s="4" t="n">
        <v>612.97</v>
      </c>
      <c r="J8" s="4" t="n">
        <v>1128.22</v>
      </c>
      <c r="K8" t="inlineStr"/>
    </row>
    <row r="9">
      <c r="A9" t="inlineStr">
        <is>
          <t>NomSalarie12 PrenomSalarie12</t>
        </is>
      </c>
      <c r="B9" t="inlineStr">
        <is>
          <t>Juin 2024</t>
        </is>
      </c>
      <c r="C9" s="4" t="n">
        <v>93</v>
      </c>
      <c r="D9" s="4" t="n">
        <v>76.3</v>
      </c>
      <c r="E9" s="4" t="n">
        <v>465.39</v>
      </c>
      <c r="F9" s="4" t="n">
        <v>769.72</v>
      </c>
      <c r="G9" s="4" t="n">
        <v>2100.68</v>
      </c>
      <c r="H9" s="4" t="n">
        <v>2149.67</v>
      </c>
      <c r="I9" s="4" t="n">
        <v>2073.37</v>
      </c>
      <c r="J9" s="4" t="n">
        <v>2870.4</v>
      </c>
      <c r="K9" t="inlineStr"/>
    </row>
    <row r="10">
      <c r="A10" t="inlineStr">
        <is>
          <t>NomSalarie12 PrenomSalarie12</t>
        </is>
      </c>
      <c r="B10" t="inlineStr">
        <is>
          <t>Juillet 2024</t>
        </is>
      </c>
      <c r="C10" s="4" t="n">
        <v>151.6666666666667</v>
      </c>
      <c r="D10" s="4" t="n">
        <v>93.45999999999999</v>
      </c>
      <c r="E10" s="4" t="n">
        <v>583.27</v>
      </c>
      <c r="F10" s="4" t="n">
        <v>928.4</v>
      </c>
      <c r="G10" s="4" t="n">
        <v>2586</v>
      </c>
      <c r="H10" s="4" t="n">
        <v>2002.73</v>
      </c>
      <c r="I10" s="4" t="n">
        <v>1909.27</v>
      </c>
      <c r="J10" s="4" t="n">
        <v>3514.4</v>
      </c>
      <c r="K10" t="inlineStr"/>
    </row>
    <row r="11">
      <c r="A11" t="inlineStr">
        <is>
          <t>NomSalarie12 PrenomSalarie12</t>
        </is>
      </c>
      <c r="B11" t="inlineStr">
        <is>
          <t>Aout 2024</t>
        </is>
      </c>
      <c r="C11" s="4" t="n">
        <v>151.6666666666667</v>
      </c>
      <c r="D11" s="4" t="n">
        <v>93.67</v>
      </c>
      <c r="E11" s="4" t="n">
        <v>578.62</v>
      </c>
      <c r="F11" s="4" t="n">
        <v>937.58</v>
      </c>
      <c r="G11" s="4" t="n">
        <v>2586</v>
      </c>
      <c r="H11" s="4" t="n">
        <v>2007.38</v>
      </c>
      <c r="I11" s="4" t="n">
        <v>1913.71</v>
      </c>
      <c r="J11" s="4" t="n">
        <v>3523.58</v>
      </c>
      <c r="K11" t="inlineStr"/>
    </row>
    <row r="12">
      <c r="A12" t="inlineStr">
        <is>
          <t>NomSalarie12 PrenomSalarie12</t>
        </is>
      </c>
      <c r="B12" t="inlineStr">
        <is>
          <t>Septembre 2024</t>
        </is>
      </c>
      <c r="C12" s="4" t="n">
        <v>151.6666666666667</v>
      </c>
      <c r="D12" s="4" t="n">
        <v>93.67</v>
      </c>
      <c r="E12" s="4" t="n">
        <v>578.62</v>
      </c>
      <c r="F12" s="4" t="n">
        <v>937.58</v>
      </c>
      <c r="G12" s="4" t="n">
        <v>2586</v>
      </c>
      <c r="H12" s="4" t="n">
        <v>2007.38</v>
      </c>
      <c r="I12" s="4" t="n">
        <v>1913.71</v>
      </c>
      <c r="J12" s="4" t="n">
        <v>3523.58</v>
      </c>
      <c r="K12" t="inlineStr"/>
    </row>
    <row r="13">
      <c r="A13" t="inlineStr">
        <is>
          <t>NomSalarie12 PrenomSalarie12</t>
        </is>
      </c>
      <c r="B13" t="inlineStr">
        <is>
          <t>Octobre 2024</t>
        </is>
      </c>
      <c r="C13" s="4" t="n">
        <v>151.6666666666667</v>
      </c>
      <c r="D13" s="4" t="n">
        <v>95.75</v>
      </c>
      <c r="E13" s="4" t="n">
        <v>578.62</v>
      </c>
      <c r="F13" s="4" t="n">
        <v>937.58</v>
      </c>
      <c r="G13" s="4" t="n">
        <v>2586</v>
      </c>
      <c r="H13" s="4" t="n">
        <v>2007.38</v>
      </c>
      <c r="I13" s="4" t="n">
        <v>1911.63</v>
      </c>
      <c r="J13" s="4" t="n">
        <v>3523.58</v>
      </c>
      <c r="K13" t="inlineStr"/>
    </row>
    <row r="14">
      <c r="A14" t="inlineStr">
        <is>
          <t>NomSalarie12 PrenomSalarie12</t>
        </is>
      </c>
      <c r="B14" t="inlineStr">
        <is>
          <t>Novembre 2024</t>
        </is>
      </c>
      <c r="C14" s="4" t="n">
        <v>151.6666666666667</v>
      </c>
      <c r="D14" s="4" t="n">
        <v>93.67</v>
      </c>
      <c r="E14" s="4" t="n">
        <v>578.62</v>
      </c>
      <c r="F14" s="4" t="n">
        <v>937.58</v>
      </c>
      <c r="G14" s="4" t="n">
        <v>2586</v>
      </c>
      <c r="H14" s="4" t="n">
        <v>2007.38</v>
      </c>
      <c r="I14" s="4" t="n">
        <v>1913.71</v>
      </c>
      <c r="J14" s="4" t="n">
        <v>3523.58</v>
      </c>
      <c r="K14" t="inlineStr"/>
    </row>
    <row r="15">
      <c r="A15" t="inlineStr">
        <is>
          <t>NomSalarie12 PrenomSalarie12</t>
        </is>
      </c>
      <c r="B15" t="inlineStr">
        <is>
          <t>Decembre 2024</t>
        </is>
      </c>
      <c r="C15" s="4" t="n">
        <v>151.6666666666667</v>
      </c>
      <c r="D15" s="4" t="n">
        <v>95.75</v>
      </c>
      <c r="E15" s="4" t="n">
        <v>578.62</v>
      </c>
      <c r="F15" s="4" t="n">
        <v>937.58</v>
      </c>
      <c r="G15" s="4" t="n">
        <v>2586</v>
      </c>
      <c r="H15" s="4" t="n">
        <v>2007.38</v>
      </c>
      <c r="I15" s="4" t="n">
        <v>1911.63</v>
      </c>
      <c r="J15" s="4" t="n">
        <v>3523.58</v>
      </c>
      <c r="K15" t="inlineStr"/>
    </row>
    <row r="16">
      <c r="A16" s="6" t="inlineStr">
        <is>
          <t>Total</t>
        </is>
      </c>
      <c r="B16" s="6" t="inlineStr"/>
      <c r="C16" s="7" t="n">
        <v>1186.333333333333</v>
      </c>
      <c r="D16" s="7" t="n">
        <v>792.27</v>
      </c>
      <c r="E16" s="7" t="n">
        <v>4868.41</v>
      </c>
      <c r="F16" s="7" t="n">
        <v>7885.62</v>
      </c>
      <c r="G16" s="7" t="n">
        <v>21758.18</v>
      </c>
      <c r="H16" s="7" t="n">
        <v>17404.15000000001</v>
      </c>
      <c r="I16" s="7" t="n">
        <v>16611.88</v>
      </c>
      <c r="J16" s="7" t="n">
        <v>29643.8</v>
      </c>
      <c r="K16" s="6" t="inlineStr">
        <is>
          <t>CDI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20" customWidth="1" min="3" max="3"/>
    <col width="10" customWidth="1" min="4" max="4"/>
    <col width="20" customWidth="1" min="5" max="5"/>
    <col width="24" customWidth="1" min="6" max="6"/>
    <col width="20" customWidth="1" min="7" max="7"/>
    <col width="20" customWidth="1" min="8" max="8"/>
    <col width="20" customWidth="1" min="9" max="9"/>
    <col width="20" customWidth="1" min="10" max="10"/>
    <col width="10" customWidth="1" min="11" max="11"/>
  </cols>
  <sheetData>
    <row r="1">
      <c r="A1" s="6" t="inlineStr">
        <is>
          <t>2024 NomSalarie13 PrenomSalarie13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NomSalarie13 PrenomSalarie13</t>
        </is>
      </c>
      <c r="B4" t="inlineStr">
        <is>
          <t>Janvier 2024</t>
        </is>
      </c>
      <c r="C4" s="4" t="n">
        <v>112.6666666666667</v>
      </c>
      <c r="D4" s="4" t="n">
        <v>0</v>
      </c>
      <c r="E4" s="4" t="n">
        <v>360.68</v>
      </c>
      <c r="F4" s="4" t="n">
        <v>262.19</v>
      </c>
      <c r="G4" s="4" t="n">
        <v>1522.83</v>
      </c>
      <c r="H4" s="4" t="n">
        <v>1162.15</v>
      </c>
      <c r="I4" s="4" t="n">
        <v>1162.15</v>
      </c>
      <c r="J4" s="4" t="n">
        <v>1785.02</v>
      </c>
      <c r="K4" t="inlineStr"/>
    </row>
    <row r="5">
      <c r="A5" t="inlineStr">
        <is>
          <t>NomSalarie13 PrenomSalarie13</t>
        </is>
      </c>
      <c r="B5" t="inlineStr">
        <is>
          <t>Fevrier 2024</t>
        </is>
      </c>
      <c r="C5" s="4" t="n">
        <v>112.6666666666667</v>
      </c>
      <c r="D5" s="4" t="n">
        <v>0</v>
      </c>
      <c r="E5" s="4" t="n">
        <v>360.68</v>
      </c>
      <c r="F5" s="4" t="n">
        <v>262.2</v>
      </c>
      <c r="G5" s="4" t="n">
        <v>1522.83</v>
      </c>
      <c r="H5" s="4" t="n">
        <v>1162.15</v>
      </c>
      <c r="I5" s="4" t="n">
        <v>1162.15</v>
      </c>
      <c r="J5" s="4" t="n">
        <v>1785.03</v>
      </c>
      <c r="K5" t="inlineStr"/>
    </row>
    <row r="6">
      <c r="A6" t="inlineStr">
        <is>
          <t>NomSalarie13 PrenomSalarie13</t>
        </is>
      </c>
      <c r="B6" t="inlineStr">
        <is>
          <t>Mars 2024</t>
        </is>
      </c>
      <c r="C6" s="4" t="n">
        <v>112.6666666666667</v>
      </c>
      <c r="D6" s="4" t="n">
        <v>0</v>
      </c>
      <c r="E6" s="4" t="n">
        <v>360.68</v>
      </c>
      <c r="F6" s="4" t="n">
        <v>262.19</v>
      </c>
      <c r="G6" s="4" t="n">
        <v>1522.83</v>
      </c>
      <c r="H6" s="4" t="n">
        <v>1162.15</v>
      </c>
      <c r="I6" s="4" t="n">
        <v>1162.15</v>
      </c>
      <c r="J6" s="4" t="n">
        <v>1785.02</v>
      </c>
      <c r="K6" t="inlineStr"/>
    </row>
    <row r="7">
      <c r="A7" t="inlineStr">
        <is>
          <t>NomSalarie13 PrenomSalarie13</t>
        </is>
      </c>
      <c r="B7" t="inlineStr">
        <is>
          <t>Avril 2024</t>
        </is>
      </c>
      <c r="C7" s="4" t="n">
        <v>112.6666666666667</v>
      </c>
      <c r="D7" s="4" t="n">
        <v>0</v>
      </c>
      <c r="E7" s="4" t="n">
        <v>360.68</v>
      </c>
      <c r="F7" s="4" t="n">
        <v>262.19</v>
      </c>
      <c r="G7" s="4" t="n">
        <v>1522.83</v>
      </c>
      <c r="H7" s="4" t="n">
        <v>1162.15</v>
      </c>
      <c r="I7" s="4" t="n">
        <v>1162.15</v>
      </c>
      <c r="J7" s="4" t="n">
        <v>1785.02</v>
      </c>
      <c r="K7" t="inlineStr"/>
    </row>
    <row r="8">
      <c r="A8" t="inlineStr">
        <is>
          <t>NomSalarie13 PrenomSalarie13</t>
        </is>
      </c>
      <c r="B8" t="inlineStr">
        <is>
          <t>Mai 2024</t>
        </is>
      </c>
      <c r="C8" s="4" t="n">
        <v>112.6666666666667</v>
      </c>
      <c r="D8" s="4" t="n">
        <v>0</v>
      </c>
      <c r="E8" s="4" t="n">
        <v>360.68</v>
      </c>
      <c r="F8" s="4" t="n">
        <v>262.19</v>
      </c>
      <c r="G8" s="4" t="n">
        <v>1522.83</v>
      </c>
      <c r="H8" s="4" t="n">
        <v>1162.15</v>
      </c>
      <c r="I8" s="4" t="n">
        <v>1162.15</v>
      </c>
      <c r="J8" s="4" t="n">
        <v>1785.02</v>
      </c>
      <c r="K8" t="inlineStr"/>
    </row>
    <row r="9">
      <c r="A9" t="inlineStr">
        <is>
          <t>NomSalarie13 PrenomSalarie13</t>
        </is>
      </c>
      <c r="B9" t="inlineStr">
        <is>
          <t>Juin 2024</t>
        </is>
      </c>
      <c r="C9" s="4" t="n">
        <v>112.6666666666667</v>
      </c>
      <c r="D9" s="4" t="n">
        <v>0</v>
      </c>
      <c r="E9" s="4" t="n">
        <v>360.68</v>
      </c>
      <c r="F9" s="4" t="n">
        <v>262.2</v>
      </c>
      <c r="G9" s="4" t="n">
        <v>1522.83</v>
      </c>
      <c r="H9" s="4" t="n">
        <v>2091.87</v>
      </c>
      <c r="I9" s="4" t="n">
        <v>2091.87</v>
      </c>
      <c r="J9" s="4" t="n">
        <v>1785.03</v>
      </c>
      <c r="K9" t="inlineStr"/>
    </row>
    <row r="10">
      <c r="A10" t="inlineStr">
        <is>
          <t>NomSalarie13 PrenomSalarie13</t>
        </is>
      </c>
      <c r="B10" t="inlineStr">
        <is>
          <t>Juillet 2024</t>
        </is>
      </c>
      <c r="C10" s="4" t="n">
        <v>112.6666666666667</v>
      </c>
      <c r="D10" s="4" t="n">
        <v>0</v>
      </c>
      <c r="E10" s="4" t="n">
        <v>361.74</v>
      </c>
      <c r="F10" s="4" t="n">
        <v>263.92</v>
      </c>
      <c r="G10" s="4" t="n">
        <v>1522.83</v>
      </c>
      <c r="H10" s="4" t="n">
        <v>1161.09</v>
      </c>
      <c r="I10" s="4" t="n">
        <v>1161.09</v>
      </c>
      <c r="J10" s="4" t="n">
        <v>1786.75</v>
      </c>
      <c r="K10" t="inlineStr"/>
    </row>
    <row r="11">
      <c r="A11" t="inlineStr">
        <is>
          <t>NomSalarie13 PrenomSalarie13</t>
        </is>
      </c>
      <c r="B11" t="inlineStr">
        <is>
          <t>Aout 2024</t>
        </is>
      </c>
      <c r="C11" s="4" t="n">
        <v>112.6666666666667</v>
      </c>
      <c r="D11" s="4" t="n">
        <v>0</v>
      </c>
      <c r="E11" s="4" t="n">
        <v>361.74</v>
      </c>
      <c r="F11" s="4" t="n">
        <v>263.92</v>
      </c>
      <c r="G11" s="4" t="n">
        <v>1522.83</v>
      </c>
      <c r="H11" s="4" t="n">
        <v>1161.09</v>
      </c>
      <c r="I11" s="4" t="n">
        <v>1161.09</v>
      </c>
      <c r="J11" s="4" t="n">
        <v>1786.75</v>
      </c>
      <c r="K11" t="inlineStr"/>
    </row>
    <row r="12">
      <c r="A12" t="inlineStr">
        <is>
          <t>NomSalarie13 PrenomSalarie13</t>
        </is>
      </c>
      <c r="B12" t="inlineStr">
        <is>
          <t>Septembre 2024</t>
        </is>
      </c>
      <c r="C12" s="4" t="n">
        <v>112.6666666666667</v>
      </c>
      <c r="D12" s="4" t="n">
        <v>0</v>
      </c>
      <c r="E12" s="4" t="n">
        <v>361.74</v>
      </c>
      <c r="F12" s="4" t="n">
        <v>263.93</v>
      </c>
      <c r="G12" s="4" t="n">
        <v>1522.83</v>
      </c>
      <c r="H12" s="4" t="n">
        <v>1161.09</v>
      </c>
      <c r="I12" s="4" t="n">
        <v>1161.09</v>
      </c>
      <c r="J12" s="4" t="n">
        <v>1786.76</v>
      </c>
      <c r="K12" t="inlineStr"/>
    </row>
    <row r="13">
      <c r="A13" t="inlineStr">
        <is>
          <t>NomSalarie13 PrenomSalarie13</t>
        </is>
      </c>
      <c r="B13" t="inlineStr">
        <is>
          <t>Octobre 2024</t>
        </is>
      </c>
      <c r="C13" s="4" t="n">
        <v>112.6666666666667</v>
      </c>
      <c r="D13" s="4" t="n">
        <v>0</v>
      </c>
      <c r="E13" s="4" t="n">
        <v>360.93</v>
      </c>
      <c r="F13" s="4" t="n">
        <v>260.33</v>
      </c>
      <c r="G13" s="4" t="n">
        <v>1519.3</v>
      </c>
      <c r="H13" s="4" t="n">
        <v>1158.37</v>
      </c>
      <c r="I13" s="4" t="n">
        <v>1158.37</v>
      </c>
      <c r="J13" s="4" t="n">
        <v>1779.63</v>
      </c>
      <c r="K13" t="inlineStr"/>
    </row>
    <row r="14">
      <c r="A14" t="inlineStr">
        <is>
          <t>NomSalarie13 PrenomSalarie13</t>
        </is>
      </c>
      <c r="B14" t="inlineStr">
        <is>
          <t>Novembre 2024</t>
        </is>
      </c>
      <c r="C14" s="4" t="n">
        <v>112.6666666666667</v>
      </c>
      <c r="D14" s="4" t="n">
        <v>0</v>
      </c>
      <c r="E14" s="4" t="n">
        <v>361.74</v>
      </c>
      <c r="F14" s="4" t="n">
        <v>263.93</v>
      </c>
      <c r="G14" s="4" t="n">
        <v>1522.83</v>
      </c>
      <c r="H14" s="4" t="n">
        <v>1161.09</v>
      </c>
      <c r="I14" s="4" t="n">
        <v>1161.09</v>
      </c>
      <c r="J14" s="4" t="n">
        <v>1786.76</v>
      </c>
      <c r="K14" t="inlineStr"/>
    </row>
    <row r="15">
      <c r="A15" t="inlineStr">
        <is>
          <t>NomSalarie13 PrenomSalarie13</t>
        </is>
      </c>
      <c r="B15" t="inlineStr">
        <is>
          <t>Decembre 2024</t>
        </is>
      </c>
      <c r="C15" s="4" t="n">
        <v>112.6666666666667</v>
      </c>
      <c r="D15" s="4" t="n">
        <v>0</v>
      </c>
      <c r="E15" s="4" t="n">
        <v>360.93</v>
      </c>
      <c r="F15" s="4" t="n">
        <v>260.33</v>
      </c>
      <c r="G15" s="4" t="n">
        <v>1519.3</v>
      </c>
      <c r="H15" s="4" t="n">
        <v>1158.37</v>
      </c>
      <c r="I15" s="4" t="n">
        <v>1158.37</v>
      </c>
      <c r="J15" s="4" t="n">
        <v>1779.63</v>
      </c>
      <c r="K15" t="inlineStr"/>
    </row>
    <row r="16">
      <c r="A16" s="6" t="inlineStr">
        <is>
          <t>Total</t>
        </is>
      </c>
      <c r="B16" s="6" t="inlineStr"/>
      <c r="C16" s="7" t="n">
        <v>1352</v>
      </c>
      <c r="D16" s="7" t="n">
        <v>0</v>
      </c>
      <c r="E16" s="7" t="n">
        <v>4332.900000000001</v>
      </c>
      <c r="F16" s="7" t="n">
        <v>3149.52</v>
      </c>
      <c r="G16" s="7" t="n">
        <v>18266.9</v>
      </c>
      <c r="H16" s="7" t="n">
        <v>14863.72</v>
      </c>
      <c r="I16" s="7" t="n">
        <v>14863.72</v>
      </c>
      <c r="J16" s="7" t="n">
        <v>21416.42</v>
      </c>
      <c r="K16" s="6" t="inlineStr">
        <is>
          <t>CDI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15" customWidth="1" min="3" max="3"/>
    <col width="10" customWidth="1" min="4" max="4"/>
    <col width="20" customWidth="1" min="5" max="5"/>
    <col width="24" customWidth="1" min="6" max="6"/>
    <col width="10" customWidth="1" min="7" max="7"/>
    <col width="20" customWidth="1" min="8" max="8"/>
    <col width="13" customWidth="1" min="9" max="9"/>
    <col width="20" customWidth="1" min="10" max="10"/>
    <col width="10" customWidth="1" min="11" max="11"/>
  </cols>
  <sheetData>
    <row r="1">
      <c r="A1" s="6" t="inlineStr">
        <is>
          <t>2024 NomSalarie14 PrenomSalarie14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NomSalarie14 PrenomSalarie14</t>
        </is>
      </c>
      <c r="B4" t="inlineStr">
        <is>
          <t>Juillet 2024</t>
        </is>
      </c>
      <c r="C4" s="4" t="n">
        <v>23.75</v>
      </c>
      <c r="D4" s="4" t="n">
        <v>0</v>
      </c>
      <c r="E4" s="4" t="n">
        <v>90.62</v>
      </c>
      <c r="F4" s="4" t="n">
        <v>126.75</v>
      </c>
      <c r="G4" s="4" t="n">
        <v>405</v>
      </c>
      <c r="H4" s="4" t="n">
        <v>314.38</v>
      </c>
      <c r="I4" s="4" t="n">
        <v>314.38</v>
      </c>
      <c r="J4" s="4" t="n">
        <v>531.75</v>
      </c>
      <c r="K4" t="inlineStr"/>
    </row>
    <row r="5">
      <c r="A5" t="inlineStr">
        <is>
          <t>NomSalarie14 PrenomSalarie14</t>
        </is>
      </c>
      <c r="B5" t="inlineStr">
        <is>
          <t>Aout 2024</t>
        </is>
      </c>
      <c r="C5" s="4" t="n">
        <v>23.75</v>
      </c>
      <c r="D5" s="4" t="n">
        <v>0</v>
      </c>
      <c r="E5" s="4" t="n">
        <v>90.62</v>
      </c>
      <c r="F5" s="4" t="n">
        <v>126.75</v>
      </c>
      <c r="G5" s="4" t="n">
        <v>405</v>
      </c>
      <c r="H5" s="4" t="n">
        <v>314.38</v>
      </c>
      <c r="I5" s="4" t="n">
        <v>314.38</v>
      </c>
      <c r="J5" s="4" t="n">
        <v>531.75</v>
      </c>
      <c r="K5" t="inlineStr"/>
    </row>
    <row r="6">
      <c r="A6" t="inlineStr">
        <is>
          <t>NomSalarie14 PrenomSalarie14</t>
        </is>
      </c>
      <c r="B6" t="inlineStr">
        <is>
          <t>Septembre 2024</t>
        </is>
      </c>
      <c r="C6" s="4" t="n">
        <v>23.75</v>
      </c>
      <c r="D6" s="4" t="n">
        <v>11.08</v>
      </c>
      <c r="E6" s="4" t="n">
        <v>90.62</v>
      </c>
      <c r="F6" s="4" t="n">
        <v>126.76</v>
      </c>
      <c r="G6" s="4" t="n">
        <v>405</v>
      </c>
      <c r="H6" s="4" t="n">
        <v>314.38</v>
      </c>
      <c r="I6" s="4" t="n">
        <v>303.3</v>
      </c>
      <c r="J6" s="4" t="n">
        <v>531.76</v>
      </c>
      <c r="K6" t="inlineStr"/>
    </row>
    <row r="7">
      <c r="A7" t="inlineStr">
        <is>
          <t>NomSalarie14 PrenomSalarie14</t>
        </is>
      </c>
      <c r="B7" t="inlineStr">
        <is>
          <t>Octobre 2024</t>
        </is>
      </c>
      <c r="C7" s="4" t="n">
        <v>23.75</v>
      </c>
      <c r="D7" s="4" t="n">
        <v>0</v>
      </c>
      <c r="E7" s="4" t="n">
        <v>90.62</v>
      </c>
      <c r="F7" s="4" t="n">
        <v>126.75</v>
      </c>
      <c r="G7" s="4" t="n">
        <v>405</v>
      </c>
      <c r="H7" s="4" t="n">
        <v>314.38</v>
      </c>
      <c r="I7" s="4" t="n">
        <v>314.38</v>
      </c>
      <c r="J7" s="4" t="n">
        <v>531.75</v>
      </c>
      <c r="K7" t="inlineStr"/>
    </row>
    <row r="8">
      <c r="A8" t="inlineStr">
        <is>
          <t>NomSalarie14 PrenomSalarie14</t>
        </is>
      </c>
      <c r="B8" t="inlineStr">
        <is>
          <t>Novembre 2024</t>
        </is>
      </c>
      <c r="C8" s="4" t="n">
        <v>23.75</v>
      </c>
      <c r="D8" s="4" t="n">
        <v>11.08</v>
      </c>
      <c r="E8" s="4" t="n">
        <v>90.62</v>
      </c>
      <c r="F8" s="4" t="n">
        <v>126.76</v>
      </c>
      <c r="G8" s="4" t="n">
        <v>405</v>
      </c>
      <c r="H8" s="4" t="n">
        <v>314.38</v>
      </c>
      <c r="I8" s="4" t="n">
        <v>303.3</v>
      </c>
      <c r="J8" s="4" t="n">
        <v>531.76</v>
      </c>
      <c r="K8" t="inlineStr"/>
    </row>
    <row r="9">
      <c r="A9" t="inlineStr">
        <is>
          <t>NomSalarie14 PrenomSalarie14</t>
        </is>
      </c>
      <c r="B9" t="inlineStr">
        <is>
          <t>Decembre 2024</t>
        </is>
      </c>
      <c r="C9" s="4" t="n">
        <v>23.75</v>
      </c>
      <c r="D9" s="4" t="n">
        <v>0</v>
      </c>
      <c r="E9" s="4" t="n">
        <v>90.62</v>
      </c>
      <c r="F9" s="4" t="n">
        <v>126.75</v>
      </c>
      <c r="G9" s="4" t="n">
        <v>405</v>
      </c>
      <c r="H9" s="4" t="n">
        <v>314.38</v>
      </c>
      <c r="I9" s="4" t="n">
        <v>314.38</v>
      </c>
      <c r="J9" s="4" t="n">
        <v>531.75</v>
      </c>
      <c r="K9" t="inlineStr"/>
    </row>
    <row r="10">
      <c r="A10" s="6" t="inlineStr">
        <is>
          <t>Total</t>
        </is>
      </c>
      <c r="B10" s="6" t="inlineStr"/>
      <c r="C10" s="7" t="n">
        <v>142.5</v>
      </c>
      <c r="D10" s="7" t="n">
        <v>22.16</v>
      </c>
      <c r="E10" s="7" t="n">
        <v>543.72</v>
      </c>
      <c r="F10" s="7" t="n">
        <v>760.52</v>
      </c>
      <c r="G10" s="7" t="n">
        <v>2430</v>
      </c>
      <c r="H10" s="7" t="n">
        <v>1886.28</v>
      </c>
      <c r="I10" s="7" t="n">
        <v>1864.12</v>
      </c>
      <c r="J10" s="7" t="n">
        <v>3190.52</v>
      </c>
      <c r="K10" s="6" t="inlineStr">
        <is>
          <t>CDI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cols>
    <col width="35" customWidth="1" min="1" max="1"/>
    <col width="16" customWidth="1" min="2" max="2"/>
    <col width="15" customWidth="1" min="3" max="3"/>
    <col width="10" customWidth="1" min="4" max="4"/>
    <col width="20" customWidth="1" min="5" max="5"/>
    <col width="24" customWidth="1" min="6" max="6"/>
    <col width="10" customWidth="1" min="7" max="7"/>
    <col width="18" customWidth="1" min="8" max="8"/>
    <col width="13" customWidth="1" min="9" max="9"/>
    <col width="20" customWidth="1" min="10" max="10"/>
    <col width="10" customWidth="1" min="11" max="11"/>
  </cols>
  <sheetData>
    <row r="1">
      <c r="A1" s="6" t="inlineStr">
        <is>
          <t>2024 NomSalarie15 PrenomSalarie15</t>
        </is>
      </c>
    </row>
    <row r="2"/>
    <row r="3">
      <c r="A3" s="1" t="inlineStr">
        <is>
          <t>Nom prénom</t>
        </is>
      </c>
      <c r="B3" s="1" t="inlineStr">
        <is>
          <t>Mois</t>
        </is>
      </c>
      <c r="C3" s="1" t="inlineStr">
        <is>
          <t>Heures payées</t>
        </is>
      </c>
      <c r="D3" s="1" t="inlineStr">
        <is>
          <t>Impôt</t>
        </is>
      </c>
      <c r="E3" s="1" t="inlineStr">
        <is>
          <t>Cotisation salarié</t>
        </is>
      </c>
      <c r="F3" s="1" t="inlineStr">
        <is>
          <t>Cotisation association</t>
        </is>
      </c>
      <c r="G3" s="1" t="inlineStr">
        <is>
          <t>Brut</t>
        </is>
      </c>
      <c r="H3" s="1" t="inlineStr">
        <is>
          <t>Net avant impôts</t>
        </is>
      </c>
      <c r="I3" s="1" t="inlineStr">
        <is>
          <t>Net à payer</t>
        </is>
      </c>
      <c r="J3" s="1" t="inlineStr">
        <is>
          <t>Total</t>
        </is>
      </c>
      <c r="K3" s="1" t="inlineStr">
        <is>
          <t>Type</t>
        </is>
      </c>
    </row>
    <row r="4">
      <c r="A4" t="inlineStr">
        <is>
          <t>NomSalarie15 PrenomSalarie15</t>
        </is>
      </c>
      <c r="B4" t="inlineStr">
        <is>
          <t>Septembre 2024</t>
        </is>
      </c>
      <c r="C4" s="4" t="n">
        <v>104</v>
      </c>
      <c r="D4" s="4" t="n">
        <v>0</v>
      </c>
      <c r="E4" s="4" t="n">
        <v>276.51</v>
      </c>
      <c r="F4" s="4" t="n">
        <v>86.34</v>
      </c>
      <c r="G4" s="4" t="n">
        <v>1235.8</v>
      </c>
      <c r="H4" s="4" t="n">
        <v>959.29</v>
      </c>
      <c r="I4" s="4" t="n">
        <v>959.29</v>
      </c>
      <c r="J4" s="4" t="n">
        <v>1322.14</v>
      </c>
      <c r="K4" t="inlineStr"/>
    </row>
    <row r="5">
      <c r="A5" t="inlineStr">
        <is>
          <t>NomSalarie15 PrenomSalarie15</t>
        </is>
      </c>
      <c r="B5" t="inlineStr">
        <is>
          <t>Octobre 2024</t>
        </is>
      </c>
      <c r="C5" s="4" t="n">
        <v>104</v>
      </c>
      <c r="D5" s="4" t="n">
        <v>0</v>
      </c>
      <c r="E5" s="4" t="n">
        <v>276.51</v>
      </c>
      <c r="F5" s="4" t="n">
        <v>86.34999999999999</v>
      </c>
      <c r="G5" s="4" t="n">
        <v>1235.8</v>
      </c>
      <c r="H5" s="4" t="n">
        <v>959.29</v>
      </c>
      <c r="I5" s="4" t="n">
        <v>959.29</v>
      </c>
      <c r="J5" s="4" t="n">
        <v>1322.15</v>
      </c>
      <c r="K5" t="inlineStr"/>
    </row>
    <row r="6">
      <c r="A6" t="inlineStr">
        <is>
          <t>NomSalarie15 PrenomSalarie15</t>
        </is>
      </c>
      <c r="B6" t="inlineStr">
        <is>
          <t>Novembre 2024</t>
        </is>
      </c>
      <c r="C6" s="4" t="n">
        <v>104</v>
      </c>
      <c r="D6" s="4" t="n">
        <v>0</v>
      </c>
      <c r="E6" s="4" t="n">
        <v>276.51</v>
      </c>
      <c r="F6" s="4" t="n">
        <v>86.34</v>
      </c>
      <c r="G6" s="4" t="n">
        <v>1235.8</v>
      </c>
      <c r="H6" s="4" t="n">
        <v>959.29</v>
      </c>
      <c r="I6" s="4" t="n">
        <v>959.29</v>
      </c>
      <c r="J6" s="4" t="n">
        <v>1322.14</v>
      </c>
      <c r="K6" t="inlineStr"/>
    </row>
    <row r="7">
      <c r="A7" t="inlineStr">
        <is>
          <t>NomSalarie15 PrenomSalarie15</t>
        </is>
      </c>
      <c r="B7" t="inlineStr">
        <is>
          <t>Decembre 2024</t>
        </is>
      </c>
      <c r="C7" s="4" t="n">
        <v>104</v>
      </c>
      <c r="D7" s="4" t="n">
        <v>0</v>
      </c>
      <c r="E7" s="4" t="n">
        <v>276.51</v>
      </c>
      <c r="F7" s="4" t="n">
        <v>86.34999999999999</v>
      </c>
      <c r="G7" s="4" t="n">
        <v>1235.8</v>
      </c>
      <c r="H7" s="4" t="n">
        <v>959.29</v>
      </c>
      <c r="I7" s="4" t="n">
        <v>959.29</v>
      </c>
      <c r="J7" s="4" t="n">
        <v>1322.15</v>
      </c>
      <c r="K7" t="inlineStr"/>
    </row>
    <row r="8">
      <c r="A8" s="6" t="inlineStr">
        <is>
          <t>Total</t>
        </is>
      </c>
      <c r="B8" s="6" t="inlineStr"/>
      <c r="C8" s="7" t="n">
        <v>416</v>
      </c>
      <c r="D8" s="7" t="n">
        <v>0</v>
      </c>
      <c r="E8" s="7" t="n">
        <v>1106.04</v>
      </c>
      <c r="F8" s="7" t="n">
        <v>345.38</v>
      </c>
      <c r="G8" s="7" t="n">
        <v>4943.2</v>
      </c>
      <c r="H8" s="7" t="n">
        <v>3837.16</v>
      </c>
      <c r="I8" s="7" t="n">
        <v>3837.16</v>
      </c>
      <c r="J8" s="7" t="n">
        <v>5288.58</v>
      </c>
      <c r="K8" s="6" t="inlineStr">
        <is>
          <t>CDD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2024-12-05T09:30:38Z</dcterms:created>
  <dcterms:modified xsi:type="dcterms:W3CDTF">2024-12-05T09:30:38Z</dcterms:modified>
</cp:coreProperties>
</file>